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66925"/>
  <xr:revisionPtr revIDLastSave="0" documentId="13_ncr:1_{B365FBC9-88F4-4B70-966B-7C301C8D4177}" xr6:coauthVersionLast="45" xr6:coauthVersionMax="45" xr10:uidLastSave="{00000000-0000-0000-0000-000000000000}"/>
  <bookViews>
    <workbookView xWindow="-120" yWindow="-120" windowWidth="29040" windowHeight="15840" xr2:uid="{E7C0ED67-1F18-4D64-AE08-6C8E02BBBCEB}"/>
  </bookViews>
  <sheets>
    <sheet name="Figure 1" sheetId="1" r:id="rId1"/>
    <sheet name="Figure 2" sheetId="2" r:id="rId2"/>
    <sheet name="Figure 3b" sheetId="4" r:id="rId3"/>
    <sheet name="Figure 3c" sheetId="3" r:id="rId4"/>
    <sheet name="Figure 3d" sheetId="6" r:id="rId5"/>
    <sheet name="Figure S1" sheetId="7" r:id="rId6"/>
    <sheet name="Figure S2" sheetId="8" r:id="rId7"/>
    <sheet name="Figure S3" sheetId="9" r:id="rId8"/>
    <sheet name="Figure S4" sheetId="10" r:id="rId9"/>
    <sheet name="Figure S5" sheetId="11" r:id="rId10"/>
    <sheet name="Figure S6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1" i="2" l="1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<sst xmlns="http://schemas.openxmlformats.org/spreadsheetml/2006/main" count="212" uniqueCount="33">
  <si>
    <t>CH3 SAM</t>
    <phoneticPr fontId="1"/>
  </si>
  <si>
    <t>Raman shift (cm-1)</t>
    <phoneticPr fontId="1"/>
  </si>
  <si>
    <t>Normalized intensity (arb. unit)</t>
    <phoneticPr fontId="1"/>
  </si>
  <si>
    <t>Intensity (arb. unit)</t>
    <phoneticPr fontId="1"/>
  </si>
  <si>
    <t>F SAM</t>
    <phoneticPr fontId="1"/>
  </si>
  <si>
    <t>Uncorrected Delta(D/G)</t>
    <phoneticPr fontId="1"/>
  </si>
  <si>
    <t>Uncorrected Omega_G (cm-1)</t>
    <phoneticPr fontId="1"/>
  </si>
  <si>
    <t>Omega_G (cm-1)</t>
    <phoneticPr fontId="1"/>
  </si>
  <si>
    <t>Omega_2D (cm-1)</t>
    <phoneticPr fontId="1"/>
  </si>
  <si>
    <t>Corrected Omega_G (cm-1)</t>
    <phoneticPr fontId="1"/>
  </si>
  <si>
    <t>Corrected Delta(D/G)</t>
    <phoneticPr fontId="1"/>
  </si>
  <si>
    <t>Relative radiation irradiance (%)</t>
    <phoneticPr fontId="1"/>
  </si>
  <si>
    <t>Wavelength (nm)</t>
    <phoneticPr fontId="1"/>
  </si>
  <si>
    <t>C1</t>
    <phoneticPr fontId="1"/>
  </si>
  <si>
    <t>Before</t>
    <phoneticPr fontId="1"/>
  </si>
  <si>
    <t>After</t>
    <phoneticPr fontId="1"/>
  </si>
  <si>
    <t>Intensity (arb. Unit)</t>
    <phoneticPr fontId="1"/>
  </si>
  <si>
    <t>C2</t>
    <phoneticPr fontId="1"/>
  </si>
  <si>
    <t>C3</t>
    <phoneticPr fontId="1"/>
  </si>
  <si>
    <t>C9</t>
    <phoneticPr fontId="1"/>
  </si>
  <si>
    <t>C8</t>
    <phoneticPr fontId="1"/>
  </si>
  <si>
    <t>C7</t>
    <phoneticPr fontId="1"/>
  </si>
  <si>
    <t>C6</t>
    <phoneticPr fontId="1"/>
  </si>
  <si>
    <t>C5</t>
    <phoneticPr fontId="1"/>
  </si>
  <si>
    <t>C4</t>
    <phoneticPr fontId="1"/>
  </si>
  <si>
    <t>F1</t>
    <phoneticPr fontId="1"/>
  </si>
  <si>
    <t>F2</t>
    <phoneticPr fontId="1"/>
  </si>
  <si>
    <t>F3</t>
    <phoneticPr fontId="1"/>
  </si>
  <si>
    <t>F4</t>
    <phoneticPr fontId="1"/>
  </si>
  <si>
    <t>F5</t>
    <phoneticPr fontId="1"/>
  </si>
  <si>
    <t>F6</t>
    <phoneticPr fontId="1"/>
  </si>
  <si>
    <t>F7</t>
    <phoneticPr fontId="1"/>
  </si>
  <si>
    <t>Bare SiO2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</si>
</sst>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7DF1-F3F2-446B-B4A7-EA99B31E1E56}">
  <dimension ref="A1:K1021"/>
  <sheetViews>
    <sheetView tabSelected="1" topLeftCell="C1" workbookViewId="0">
      <selection activeCell="I1" sqref="I1:K1"/>
    </sheetView>
  </sheetViews>
  <sheetFormatPr defaultRowHeight="18" x14ac:dyDescent="0.55000000000000004"/>
  <cols>
    <col min="1" max="1" width="19.25" bestFit="1" customWidth="1"/>
    <col min="2" max="2" width="18.83203125" bestFit="1" customWidth="1"/>
    <col min="3" max="3" width="30.08203125" bestFit="1" customWidth="1"/>
    <col min="5" max="5" width="19.25" bestFit="1" customWidth="1"/>
    <col min="6" max="6" width="18.83203125" bestFit="1" customWidth="1"/>
    <col min="7" max="7" width="30.08203125" bestFit="1" customWidth="1"/>
    <col min="9" max="9" width="18.33203125" bestFit="1" customWidth="1"/>
    <col min="10" max="10" width="18.1640625" bestFit="1" customWidth="1"/>
    <col min="11" max="11" width="28.9140625" bestFit="1" customWidth="1"/>
  </cols>
  <sheetData>
    <row r="1" spans="1:11" x14ac:dyDescent="0.55000000000000004">
      <c r="A1" s="1" t="s">
        <v>0</v>
      </c>
      <c r="B1" s="1"/>
      <c r="C1" s="1"/>
      <c r="E1" s="1" t="s">
        <v>4</v>
      </c>
      <c r="F1" s="1"/>
      <c r="G1" s="1"/>
      <c r="I1" s="1" t="s">
        <v>32</v>
      </c>
      <c r="J1" s="1"/>
      <c r="K1" s="1"/>
    </row>
    <row r="2" spans="1:11" x14ac:dyDescent="0.55000000000000004">
      <c r="A2" t="s">
        <v>1</v>
      </c>
      <c r="B2" t="s">
        <v>3</v>
      </c>
      <c r="C2" t="s">
        <v>2</v>
      </c>
      <c r="E2" t="s">
        <v>1</v>
      </c>
      <c r="F2" t="s">
        <v>3</v>
      </c>
      <c r="G2" t="s">
        <v>2</v>
      </c>
      <c r="I2" t="s">
        <v>1</v>
      </c>
      <c r="J2" t="s">
        <v>3</v>
      </c>
      <c r="K2" t="s">
        <v>2</v>
      </c>
    </row>
    <row r="3" spans="1:11" x14ac:dyDescent="0.55000000000000004">
      <c r="A3">
        <v>1141.55288512473</v>
      </c>
      <c r="B3">
        <v>35.547619047619101</v>
      </c>
      <c r="C3">
        <f>B3/279.06</f>
        <v>0.12738342667390204</v>
      </c>
      <c r="E3">
        <v>1097.7318428323499</v>
      </c>
      <c r="F3">
        <v>37.8333333333333</v>
      </c>
      <c r="G3">
        <f>F3/353.27</f>
        <v>0.10709466791217284</v>
      </c>
      <c r="I3">
        <v>1231.33906317435</v>
      </c>
      <c r="J3">
        <v>17.973856209150298</v>
      </c>
      <c r="K3">
        <v>0.11930870367839561</v>
      </c>
    </row>
    <row r="4" spans="1:11" x14ac:dyDescent="0.55000000000000004">
      <c r="A4">
        <v>1143.5428988276401</v>
      </c>
      <c r="B4">
        <v>36.6666666666667</v>
      </c>
      <c r="C4">
        <f t="shared" ref="C4:C67" si="0">B4/279.06</f>
        <v>0.13139348766095715</v>
      </c>
      <c r="E4">
        <v>1099.732340455</v>
      </c>
      <c r="F4">
        <v>38.1666666666667</v>
      </c>
      <c r="G4">
        <f t="shared" ref="G4:G67" si="1">F4/353.27</f>
        <v>0.10803823326822742</v>
      </c>
      <c r="I4">
        <v>1233.30770270876</v>
      </c>
      <c r="J4">
        <v>18.137254901960802</v>
      </c>
      <c r="K4">
        <v>0.12039332825729042</v>
      </c>
    </row>
    <row r="5" spans="1:11" x14ac:dyDescent="0.55000000000000004">
      <c r="A5">
        <v>1145.5324392423299</v>
      </c>
      <c r="B5">
        <v>37.023809523809497</v>
      </c>
      <c r="C5">
        <f t="shared" si="0"/>
        <v>0.13267329435895325</v>
      </c>
      <c r="E5">
        <v>1101.73236128793</v>
      </c>
      <c r="F5">
        <v>36</v>
      </c>
      <c r="G5">
        <f t="shared" si="1"/>
        <v>0.10190505845387381</v>
      </c>
      <c r="I5">
        <v>1235.2758760780901</v>
      </c>
      <c r="J5">
        <v>16.653594771241799</v>
      </c>
      <c r="K5">
        <v>0.11054493708092797</v>
      </c>
    </row>
    <row r="6" spans="1:11" x14ac:dyDescent="0.55000000000000004">
      <c r="A6">
        <v>1147.5215065273201</v>
      </c>
      <c r="B6">
        <v>35.261904761904802</v>
      </c>
      <c r="C6">
        <f t="shared" si="0"/>
        <v>0.12635958131550493</v>
      </c>
      <c r="E6">
        <v>1103.7319054912</v>
      </c>
      <c r="F6">
        <v>34.5</v>
      </c>
      <c r="G6">
        <f t="shared" si="1"/>
        <v>9.7659014351629075E-2</v>
      </c>
      <c r="I6">
        <v>1237.2435834376899</v>
      </c>
      <c r="J6">
        <v>15.653594771241799</v>
      </c>
      <c r="K6">
        <v>0.10390703465809359</v>
      </c>
    </row>
    <row r="7" spans="1:11" x14ac:dyDescent="0.55000000000000004">
      <c r="A7">
        <v>1149.51010084106</v>
      </c>
      <c r="B7">
        <v>31.785714285714299</v>
      </c>
      <c r="C7">
        <f t="shared" si="0"/>
        <v>0.11390279612167382</v>
      </c>
      <c r="E7">
        <v>1105.73097322482</v>
      </c>
      <c r="F7">
        <v>33.9166666666667</v>
      </c>
      <c r="G7">
        <f t="shared" si="1"/>
        <v>9.600777497853398E-2</v>
      </c>
      <c r="I7">
        <v>1239.21082494286</v>
      </c>
      <c r="J7">
        <v>17.509803921568601</v>
      </c>
      <c r="K7">
        <v>0.11622836987433521</v>
      </c>
    </row>
    <row r="8" spans="1:11" x14ac:dyDescent="0.55000000000000004">
      <c r="A8">
        <v>1151.4982223419299</v>
      </c>
      <c r="B8">
        <v>30.6666666666667</v>
      </c>
      <c r="C8">
        <f t="shared" si="0"/>
        <v>0.10989273513461872</v>
      </c>
      <c r="E8">
        <v>1107.72956464873</v>
      </c>
      <c r="F8">
        <v>37.1111111111111</v>
      </c>
      <c r="G8">
        <f t="shared" si="1"/>
        <v>0.1050502763073884</v>
      </c>
      <c r="I8">
        <v>1241.1776007488199</v>
      </c>
      <c r="J8">
        <v>15.594771241830101</v>
      </c>
      <c r="K8">
        <v>0.103516569809692</v>
      </c>
    </row>
    <row r="9" spans="1:11" x14ac:dyDescent="0.55000000000000004">
      <c r="A9">
        <v>1153.48587118822</v>
      </c>
      <c r="B9">
        <v>34.452380952380899</v>
      </c>
      <c r="C9">
        <f t="shared" si="0"/>
        <v>0.12345868613337956</v>
      </c>
      <c r="E9">
        <v>1109.72767992279</v>
      </c>
      <c r="F9">
        <v>35.5</v>
      </c>
      <c r="G9">
        <f t="shared" si="1"/>
        <v>0.10048971041979224</v>
      </c>
      <c r="I9">
        <v>1243.1439110106901</v>
      </c>
      <c r="J9">
        <v>15.843137254902</v>
      </c>
      <c r="K9">
        <v>0.10516519916961169</v>
      </c>
    </row>
    <row r="10" spans="1:11" x14ac:dyDescent="0.55000000000000004">
      <c r="A10">
        <v>1155.47304753819</v>
      </c>
      <c r="B10">
        <v>32.857142857142897</v>
      </c>
      <c r="C10">
        <f t="shared" si="0"/>
        <v>0.11774221621566293</v>
      </c>
      <c r="E10">
        <v>1111.7253192067899</v>
      </c>
      <c r="F10">
        <v>38</v>
      </c>
      <c r="G10">
        <f t="shared" si="1"/>
        <v>0.10756645059020013</v>
      </c>
      <c r="I10">
        <v>1245.10975588359</v>
      </c>
      <c r="J10">
        <v>16.575163398692801</v>
      </c>
      <c r="K10">
        <v>0.11002431728305875</v>
      </c>
    </row>
    <row r="11" spans="1:11" x14ac:dyDescent="0.55000000000000004">
      <c r="A11">
        <v>1157.45975154999</v>
      </c>
      <c r="B11">
        <v>30.1666666666667</v>
      </c>
      <c r="C11">
        <f t="shared" si="0"/>
        <v>0.10810100575742385</v>
      </c>
      <c r="E11">
        <v>1113.7224826604499</v>
      </c>
      <c r="F11">
        <v>36.4166666666667</v>
      </c>
      <c r="G11">
        <f t="shared" si="1"/>
        <v>0.10308451514894189</v>
      </c>
      <c r="I11">
        <v>1247.0751355225</v>
      </c>
      <c r="J11">
        <v>16.7254901960784</v>
      </c>
      <c r="K11">
        <v>0.11102217189564155</v>
      </c>
    </row>
    <row r="12" spans="1:11" x14ac:dyDescent="0.55000000000000004">
      <c r="A12">
        <v>1159.44598338172</v>
      </c>
      <c r="B12">
        <v>31.6904761904762</v>
      </c>
      <c r="C12">
        <f t="shared" si="0"/>
        <v>0.11356151433554146</v>
      </c>
      <c r="E12">
        <v>1115.7191704434199</v>
      </c>
      <c r="F12">
        <v>34.1944444444444</v>
      </c>
      <c r="G12">
        <f t="shared" si="1"/>
        <v>9.6794079441912428E-2</v>
      </c>
      <c r="I12">
        <v>1249.04005008238</v>
      </c>
      <c r="J12">
        <v>14.3856209150327</v>
      </c>
      <c r="K12">
        <v>9.5490347925872548E-2</v>
      </c>
    </row>
    <row r="13" spans="1:11" x14ac:dyDescent="0.55000000000000004">
      <c r="A13">
        <v>1161.4317431914001</v>
      </c>
      <c r="B13">
        <v>30.523809523809501</v>
      </c>
      <c r="C13">
        <f t="shared" si="0"/>
        <v>0.10938081245541999</v>
      </c>
      <c r="E13">
        <v>1117.7153827152799</v>
      </c>
      <c r="F13">
        <v>34.0277777777778</v>
      </c>
      <c r="G13">
        <f t="shared" si="1"/>
        <v>9.6322296763885415E-2</v>
      </c>
      <c r="I13">
        <v>1251.0044997181001</v>
      </c>
      <c r="J13">
        <v>15.9150326797386</v>
      </c>
      <c r="K13">
        <v>0.10564243398432525</v>
      </c>
    </row>
    <row r="14" spans="1:11" x14ac:dyDescent="0.55000000000000004">
      <c r="A14">
        <v>1163.4170311369801</v>
      </c>
      <c r="B14">
        <v>30.1666666666667</v>
      </c>
      <c r="C14">
        <f t="shared" si="0"/>
        <v>0.10810100575742385</v>
      </c>
      <c r="E14">
        <v>1119.7111196355299</v>
      </c>
      <c r="F14">
        <v>32</v>
      </c>
      <c r="G14">
        <f t="shared" si="1"/>
        <v>9.0582274181221167E-2</v>
      </c>
      <c r="I14">
        <v>1252.9684845844599</v>
      </c>
      <c r="J14">
        <v>15.7450980392157</v>
      </c>
      <c r="K14">
        <v>0.10451442442227481</v>
      </c>
    </row>
    <row r="15" spans="1:11" x14ac:dyDescent="0.55000000000000004">
      <c r="A15">
        <v>1165.4018473763599</v>
      </c>
      <c r="B15">
        <v>28.119047619047599</v>
      </c>
      <c r="C15">
        <f t="shared" si="0"/>
        <v>0.100763447355578</v>
      </c>
      <c r="E15">
        <v>1121.70638136361</v>
      </c>
      <c r="F15">
        <v>35.4166666666667</v>
      </c>
      <c r="G15">
        <f t="shared" si="1"/>
        <v>0.10025381908077872</v>
      </c>
      <c r="I15">
        <v>1254.9320048362099</v>
      </c>
      <c r="J15">
        <v>16.019607843137301</v>
      </c>
      <c r="K15">
        <v>0.1063365937148178</v>
      </c>
    </row>
    <row r="16" spans="1:11" x14ac:dyDescent="0.55000000000000004">
      <c r="A16">
        <v>1167.3861920673301</v>
      </c>
      <c r="B16">
        <v>26.3333333333333</v>
      </c>
      <c r="C16">
        <f t="shared" si="0"/>
        <v>9.4364413865596283E-2</v>
      </c>
      <c r="E16">
        <v>1123.7011680588901</v>
      </c>
      <c r="F16">
        <v>33.6388888888889</v>
      </c>
      <c r="G16">
        <f t="shared" si="1"/>
        <v>9.5221470515155268E-2</v>
      </c>
      <c r="I16">
        <v>1256.895060628</v>
      </c>
      <c r="J16">
        <v>15.071895424836599</v>
      </c>
      <c r="K16">
        <v>0.10004577115722933</v>
      </c>
    </row>
    <row r="17" spans="1:11" x14ac:dyDescent="0.55000000000000004">
      <c r="A17">
        <v>1169.3700653676599</v>
      </c>
      <c r="B17">
        <v>29.023809523809501</v>
      </c>
      <c r="C17">
        <f t="shared" si="0"/>
        <v>0.10400562432383538</v>
      </c>
      <c r="E17">
        <v>1125.6954798806401</v>
      </c>
      <c r="F17">
        <v>32.7777777777778</v>
      </c>
      <c r="G17">
        <f t="shared" si="1"/>
        <v>9.2783926678681461E-2</v>
      </c>
      <c r="I17">
        <v>1258.85765211444</v>
      </c>
      <c r="J17">
        <v>15.1699346405229</v>
      </c>
      <c r="K17">
        <v>0.10069654590456621</v>
      </c>
    </row>
    <row r="18" spans="1:11" x14ac:dyDescent="0.55000000000000004">
      <c r="A18">
        <v>1171.3534674350001</v>
      </c>
      <c r="B18">
        <v>25.1666666666667</v>
      </c>
      <c r="C18">
        <f t="shared" si="0"/>
        <v>9.018371198547516E-2</v>
      </c>
      <c r="E18">
        <v>1127.68931698811</v>
      </c>
      <c r="F18">
        <v>31.6388888888889</v>
      </c>
      <c r="G18">
        <f t="shared" si="1"/>
        <v>8.9560078378828942E-2</v>
      </c>
      <c r="I18">
        <v>1260.81977945006</v>
      </c>
      <c r="J18">
        <v>14.6339869281046</v>
      </c>
      <c r="K18">
        <v>9.7138977285792225E-2</v>
      </c>
    </row>
    <row r="19" spans="1:11" x14ac:dyDescent="0.55000000000000004">
      <c r="A19">
        <v>1173.3363984269699</v>
      </c>
      <c r="B19">
        <v>26.880952380952401</v>
      </c>
      <c r="C19">
        <f t="shared" si="0"/>
        <v>9.6326784135857518E-2</v>
      </c>
      <c r="E19">
        <v>1129.6826795404299</v>
      </c>
      <c r="F19">
        <v>34.0555555555556</v>
      </c>
      <c r="G19">
        <f t="shared" si="1"/>
        <v>9.640092721022335E-2</v>
      </c>
      <c r="I19">
        <v>1262.78144278933</v>
      </c>
      <c r="J19">
        <v>16.516339869281001</v>
      </c>
      <c r="K19">
        <v>0.1096338524346565</v>
      </c>
    </row>
    <row r="20" spans="1:11" x14ac:dyDescent="0.55000000000000004">
      <c r="A20">
        <v>1175.3188585010801</v>
      </c>
      <c r="B20">
        <v>28.071428571428601</v>
      </c>
      <c r="C20">
        <f t="shared" si="0"/>
        <v>0.10059280646251201</v>
      </c>
      <c r="E20">
        <v>1131.67556769669</v>
      </c>
      <c r="F20">
        <v>35.3055555555556</v>
      </c>
      <c r="G20">
        <f t="shared" si="1"/>
        <v>9.9939297295427304E-2</v>
      </c>
      <c r="I20">
        <v>1264.7426422866299</v>
      </c>
      <c r="J20">
        <v>14.993464052287599</v>
      </c>
      <c r="K20">
        <v>9.9525151359360103E-2</v>
      </c>
    </row>
    <row r="21" spans="1:11" x14ac:dyDescent="0.55000000000000004">
      <c r="A21">
        <v>1177.3008478148199</v>
      </c>
      <c r="B21">
        <v>27.285714285714299</v>
      </c>
      <c r="C21">
        <f t="shared" si="0"/>
        <v>9.7777231726920016E-2</v>
      </c>
      <c r="E21">
        <v>1133.6679816158901</v>
      </c>
      <c r="F21">
        <v>32.4444444444444</v>
      </c>
      <c r="G21">
        <f t="shared" si="1"/>
        <v>9.1840361322626893E-2</v>
      </c>
      <c r="I21">
        <v>1266.7033780963</v>
      </c>
      <c r="J21">
        <v>15.477124183006501</v>
      </c>
      <c r="K21">
        <v>0.10273564011288748</v>
      </c>
    </row>
    <row r="22" spans="1:11" x14ac:dyDescent="0.55000000000000004">
      <c r="A22">
        <v>1179.2823665255601</v>
      </c>
      <c r="B22">
        <v>27.380952380952401</v>
      </c>
      <c r="C22">
        <f t="shared" si="0"/>
        <v>9.8118513513052397E-2</v>
      </c>
      <c r="E22">
        <v>1135.6599214569801</v>
      </c>
      <c r="F22">
        <v>29.0555555555556</v>
      </c>
      <c r="G22">
        <f t="shared" si="1"/>
        <v>8.2247446869407534E-2</v>
      </c>
      <c r="I22">
        <v>1268.6636503725799</v>
      </c>
      <c r="J22">
        <v>15.1699346405229</v>
      </c>
      <c r="K22">
        <v>0.10069654590456621</v>
      </c>
    </row>
    <row r="23" spans="1:11" x14ac:dyDescent="0.55000000000000004">
      <c r="A23">
        <v>1181.2634147906399</v>
      </c>
      <c r="B23">
        <v>27.3095238095238</v>
      </c>
      <c r="C23">
        <f t="shared" si="0"/>
        <v>9.7862552173453021E-2</v>
      </c>
      <c r="E23">
        <v>1137.6513873788199</v>
      </c>
      <c r="F23">
        <v>33.3055555555556</v>
      </c>
      <c r="G23">
        <f t="shared" si="1"/>
        <v>9.4277905159100978E-2</v>
      </c>
      <c r="I23">
        <v>1270.6234592696801</v>
      </c>
      <c r="J23">
        <v>15.823529411764699</v>
      </c>
      <c r="K23">
        <v>0.10503504422014404</v>
      </c>
    </row>
    <row r="24" spans="1:11" x14ac:dyDescent="0.55000000000000004">
      <c r="A24">
        <v>1183.2439927672999</v>
      </c>
      <c r="B24">
        <v>23.5</v>
      </c>
      <c r="C24">
        <f t="shared" si="0"/>
        <v>8.4211280728158824E-2</v>
      </c>
      <c r="E24">
        <v>1139.64237954021</v>
      </c>
      <c r="F24">
        <v>31.0833333333333</v>
      </c>
      <c r="G24">
        <f t="shared" si="1"/>
        <v>8.7987469452071504E-2</v>
      </c>
      <c r="I24">
        <v>1272.5828049417</v>
      </c>
      <c r="J24">
        <v>13.5555555555556</v>
      </c>
      <c r="K24">
        <v>8.9980455065088616E-2</v>
      </c>
    </row>
    <row r="25" spans="1:11" x14ac:dyDescent="0.55000000000000004">
      <c r="A25">
        <v>1185.2241006127299</v>
      </c>
      <c r="B25">
        <v>25.071428571428601</v>
      </c>
      <c r="C25">
        <f t="shared" si="0"/>
        <v>8.9842430199342793E-2</v>
      </c>
      <c r="E25">
        <v>1141.6328980998701</v>
      </c>
      <c r="F25">
        <v>29.25</v>
      </c>
      <c r="G25">
        <f t="shared" si="1"/>
        <v>8.2797859993772469E-2</v>
      </c>
      <c r="I25">
        <v>1274.54168754273</v>
      </c>
      <c r="J25">
        <v>14.882352941176499</v>
      </c>
      <c r="K25">
        <v>9.8787606645711901E-2</v>
      </c>
    </row>
    <row r="26" spans="1:11" x14ac:dyDescent="0.55000000000000004">
      <c r="A26">
        <v>1187.2037384840301</v>
      </c>
      <c r="B26">
        <v>23.3571428571429</v>
      </c>
      <c r="C26">
        <f t="shared" si="0"/>
        <v>8.3699358048960434E-2</v>
      </c>
      <c r="E26">
        <v>1143.62294321645</v>
      </c>
      <c r="F26">
        <v>26.9722222222222</v>
      </c>
      <c r="G26">
        <f t="shared" si="1"/>
        <v>7.635016339406743E-2</v>
      </c>
      <c r="I26">
        <v>1276.5001072267</v>
      </c>
      <c r="J26">
        <v>14.5032679738562</v>
      </c>
      <c r="K26">
        <v>9.6271277622676399E-2</v>
      </c>
    </row>
    <row r="27" spans="1:11" x14ac:dyDescent="0.55000000000000004">
      <c r="A27">
        <v>1189.1829065382601</v>
      </c>
      <c r="B27">
        <v>25.619047619047599</v>
      </c>
      <c r="C27">
        <f t="shared" si="0"/>
        <v>9.1804800469603667E-2</v>
      </c>
      <c r="E27">
        <v>1145.61251504854</v>
      </c>
      <c r="F27">
        <v>27.25</v>
      </c>
      <c r="G27">
        <f t="shared" si="1"/>
        <v>7.7136467857446156E-2</v>
      </c>
      <c r="I27">
        <v>1278.45806414757</v>
      </c>
      <c r="J27">
        <v>14.3006535947712</v>
      </c>
      <c r="K27">
        <v>9.4926343144846992E-2</v>
      </c>
    </row>
    <row r="28" spans="1:11" x14ac:dyDescent="0.55000000000000004">
      <c r="A28">
        <v>1191.16160493238</v>
      </c>
      <c r="B28">
        <v>23.738095238095202</v>
      </c>
      <c r="C28">
        <f t="shared" si="0"/>
        <v>8.5064485193489581E-2</v>
      </c>
      <c r="E28">
        <v>1147.6016137546501</v>
      </c>
      <c r="F28">
        <v>25.9444444444444</v>
      </c>
      <c r="G28">
        <f t="shared" si="1"/>
        <v>7.3440836879566346E-2</v>
      </c>
      <c r="I28">
        <v>1280.4155584591799</v>
      </c>
      <c r="J28">
        <v>14.346405228758201</v>
      </c>
      <c r="K28">
        <v>9.5230038026937941E-2</v>
      </c>
    </row>
    <row r="29" spans="1:11" x14ac:dyDescent="0.55000000000000004">
      <c r="A29">
        <v>1193.13983382329</v>
      </c>
      <c r="B29">
        <v>27.619047619047599</v>
      </c>
      <c r="C29">
        <f t="shared" si="0"/>
        <v>9.8971717978383139E-2</v>
      </c>
      <c r="E29">
        <v>1149.59023949323</v>
      </c>
      <c r="F29">
        <v>27.1388888888889</v>
      </c>
      <c r="G29">
        <f t="shared" si="1"/>
        <v>7.6821946072094721E-2</v>
      </c>
      <c r="I29">
        <v>1282.3725903152999</v>
      </c>
      <c r="J29">
        <v>15.287581699346401</v>
      </c>
      <c r="K29">
        <v>0.10147747560137006</v>
      </c>
    </row>
    <row r="30" spans="1:11" x14ac:dyDescent="0.55000000000000004">
      <c r="A30">
        <v>1195.1175933678401</v>
      </c>
      <c r="B30">
        <v>26.1428571428571</v>
      </c>
      <c r="C30">
        <f t="shared" si="0"/>
        <v>9.3681850293331537E-2</v>
      </c>
      <c r="E30">
        <v>1151.57839242265</v>
      </c>
      <c r="F30">
        <v>27.0277777777778</v>
      </c>
      <c r="G30">
        <f t="shared" si="1"/>
        <v>7.6507424286743286E-2</v>
      </c>
      <c r="I30">
        <v>1284.3291598696501</v>
      </c>
      <c r="J30">
        <v>15.4967320261438</v>
      </c>
      <c r="K30">
        <v>0.10286579506235512</v>
      </c>
    </row>
    <row r="31" spans="1:11" x14ac:dyDescent="0.55000000000000004">
      <c r="A31">
        <v>1197.09488372278</v>
      </c>
      <c r="B31">
        <v>25.6666666666667</v>
      </c>
      <c r="C31">
        <f t="shared" si="0"/>
        <v>9.1975441362670038E-2</v>
      </c>
      <c r="E31">
        <v>1153.5660727012</v>
      </c>
      <c r="F31">
        <v>28.4444444444444</v>
      </c>
      <c r="G31">
        <f t="shared" si="1"/>
        <v>8.051757704997424E-2</v>
      </c>
      <c r="I31">
        <v>1286.28526727586</v>
      </c>
      <c r="J31">
        <v>14.7843137254902</v>
      </c>
      <c r="K31">
        <v>9.8136831898375035E-2</v>
      </c>
    </row>
    <row r="32" spans="1:11" x14ac:dyDescent="0.55000000000000004">
      <c r="A32">
        <v>1199.0717050448</v>
      </c>
      <c r="B32">
        <v>24.428571428571399</v>
      </c>
      <c r="C32">
        <f t="shared" si="0"/>
        <v>8.7538778142949178E-2</v>
      </c>
      <c r="E32">
        <v>1155.55328048713</v>
      </c>
      <c r="F32">
        <v>22.9166666666667</v>
      </c>
      <c r="G32">
        <f t="shared" si="1"/>
        <v>6.4870118228739213E-2</v>
      </c>
      <c r="I32">
        <v>1288.24091268754</v>
      </c>
      <c r="J32">
        <v>13.2745098039216</v>
      </c>
      <c r="K32">
        <v>8.8114900789389966E-2</v>
      </c>
    </row>
    <row r="33" spans="1:11" x14ac:dyDescent="0.55000000000000004">
      <c r="A33">
        <v>1201.04805749055</v>
      </c>
      <c r="B33">
        <v>24.619047619047599</v>
      </c>
      <c r="C33">
        <f t="shared" si="0"/>
        <v>8.8221341715213925E-2</v>
      </c>
      <c r="E33">
        <v>1157.5400159385799</v>
      </c>
      <c r="F33">
        <v>26.3888888888889</v>
      </c>
      <c r="G33">
        <f t="shared" si="1"/>
        <v>7.4698924020972349E-2</v>
      </c>
      <c r="I33">
        <v>1290.19609625816</v>
      </c>
      <c r="J33">
        <v>12.9738562091503</v>
      </c>
      <c r="K33">
        <v>8.6119191564223693E-2</v>
      </c>
    </row>
    <row r="34" spans="1:11" x14ac:dyDescent="0.55000000000000004">
      <c r="A34">
        <v>1203.0239412165499</v>
      </c>
      <c r="B34">
        <v>23.571428571428601</v>
      </c>
      <c r="C34">
        <f t="shared" si="0"/>
        <v>8.4467242067758186E-2</v>
      </c>
      <c r="E34">
        <v>1159.52627921365</v>
      </c>
      <c r="F34">
        <v>27.2222222222222</v>
      </c>
      <c r="G34">
        <f t="shared" si="1"/>
        <v>7.7057837411108221E-2</v>
      </c>
      <c r="I34">
        <v>1292.15081814118</v>
      </c>
      <c r="J34">
        <v>13.6666666666667</v>
      </c>
      <c r="K34">
        <v>9.0717999778736805E-2</v>
      </c>
    </row>
    <row r="35" spans="1:11" x14ac:dyDescent="0.55000000000000004">
      <c r="A35">
        <v>1204.9993563793</v>
      </c>
      <c r="B35">
        <v>22.714285714285701</v>
      </c>
      <c r="C35">
        <f t="shared" si="0"/>
        <v>8.1395705992566833E-2</v>
      </c>
      <c r="E35">
        <v>1161.51207047035</v>
      </c>
      <c r="F35">
        <v>24.9722222222222</v>
      </c>
      <c r="G35">
        <f t="shared" si="1"/>
        <v>7.0688771257741104E-2</v>
      </c>
      <c r="I35">
        <v>1294.1050784899801</v>
      </c>
      <c r="J35">
        <v>13.4509803921569</v>
      </c>
      <c r="K35">
        <v>8.9286295334596089E-2</v>
      </c>
    </row>
    <row r="36" spans="1:11" x14ac:dyDescent="0.55000000000000004">
      <c r="A36">
        <v>1206.97430313523</v>
      </c>
      <c r="B36">
        <v>24.261904761904798</v>
      </c>
      <c r="C36">
        <f t="shared" si="0"/>
        <v>8.6941535017217797E-2</v>
      </c>
      <c r="E36">
        <v>1163.4973898666401</v>
      </c>
      <c r="F36">
        <v>24.5833333333333</v>
      </c>
      <c r="G36">
        <f t="shared" si="1"/>
        <v>6.9587945009010957E-2</v>
      </c>
      <c r="I36">
        <v>1296.05887745785</v>
      </c>
      <c r="J36">
        <v>14.3137254901961</v>
      </c>
      <c r="K36">
        <v>9.5013113111158981E-2</v>
      </c>
    </row>
    <row r="37" spans="1:11" x14ac:dyDescent="0.55000000000000004">
      <c r="A37">
        <v>1208.9487816406699</v>
      </c>
      <c r="B37">
        <v>25.523809523809501</v>
      </c>
      <c r="C37">
        <f t="shared" si="0"/>
        <v>9.1463518683471301E-2</v>
      </c>
      <c r="E37">
        <v>1165.4822375604001</v>
      </c>
      <c r="F37">
        <v>25.75</v>
      </c>
      <c r="G37">
        <f t="shared" si="1"/>
        <v>7.2890423755201411E-2</v>
      </c>
      <c r="I37">
        <v>1298.0122151980399</v>
      </c>
      <c r="J37">
        <v>13.9150326797386</v>
      </c>
      <c r="K37">
        <v>9.2366629138656481E-2</v>
      </c>
    </row>
    <row r="38" spans="1:11" x14ac:dyDescent="0.55000000000000004">
      <c r="A38">
        <v>1210.9227920518899</v>
      </c>
      <c r="B38">
        <v>23.285714285714299</v>
      </c>
      <c r="C38">
        <f t="shared" si="0"/>
        <v>8.3443396709361059E-2</v>
      </c>
      <c r="E38">
        <v>1167.46661370943</v>
      </c>
      <c r="F38">
        <v>21.7222222222222</v>
      </c>
      <c r="G38">
        <f t="shared" si="1"/>
        <v>6.1489009036210837E-2</v>
      </c>
      <c r="I38">
        <v>1299.9650918637101</v>
      </c>
      <c r="J38">
        <v>14.150326797385601</v>
      </c>
      <c r="K38">
        <v>9.3928488532264195E-2</v>
      </c>
    </row>
    <row r="39" spans="1:11" x14ac:dyDescent="0.55000000000000004">
      <c r="A39">
        <v>1212.89633452511</v>
      </c>
      <c r="B39">
        <v>21.523809523809501</v>
      </c>
      <c r="C39">
        <f t="shared" si="0"/>
        <v>7.7129683665912344E-2</v>
      </c>
      <c r="E39">
        <v>1169.4505184714701</v>
      </c>
      <c r="F39">
        <v>23.8055555555556</v>
      </c>
      <c r="G39">
        <f t="shared" si="1"/>
        <v>6.7386292511550941E-2</v>
      </c>
      <c r="I39">
        <v>1301.91750760796</v>
      </c>
      <c r="J39">
        <v>13.8954248366013</v>
      </c>
      <c r="K39">
        <v>9.2236474189188844E-2</v>
      </c>
    </row>
    <row r="40" spans="1:11" x14ac:dyDescent="0.55000000000000004">
      <c r="A40">
        <v>1214.8694092164701</v>
      </c>
      <c r="B40">
        <v>20.928571428571399</v>
      </c>
      <c r="C40">
        <f t="shared" si="0"/>
        <v>7.4996672502585099E-2</v>
      </c>
      <c r="E40">
        <v>1171.4339520041899</v>
      </c>
      <c r="F40">
        <v>21.5</v>
      </c>
      <c r="G40">
        <f t="shared" si="1"/>
        <v>6.0859965465507974E-2</v>
      </c>
      <c r="I40">
        <v>1303.86946258383</v>
      </c>
      <c r="J40">
        <v>13.3660130718954</v>
      </c>
      <c r="K40">
        <v>8.8722290553570532E-2</v>
      </c>
    </row>
    <row r="41" spans="1:11" x14ac:dyDescent="0.55000000000000004">
      <c r="A41">
        <v>1216.84201628203</v>
      </c>
      <c r="B41">
        <v>24.238095238095202</v>
      </c>
      <c r="C41">
        <f t="shared" si="0"/>
        <v>8.6856214570684445E-2</v>
      </c>
      <c r="E41">
        <v>1173.4169144651901</v>
      </c>
      <c r="F41">
        <v>21.25</v>
      </c>
      <c r="G41">
        <f t="shared" si="1"/>
        <v>6.0152291448467184E-2</v>
      </c>
      <c r="I41">
        <v>1305.8209569442899</v>
      </c>
      <c r="J41">
        <v>12.993464052287599</v>
      </c>
      <c r="K41">
        <v>8.624934651369133E-2</v>
      </c>
    </row>
    <row r="42" spans="1:11" x14ac:dyDescent="0.55000000000000004">
      <c r="A42">
        <v>1218.81415587779</v>
      </c>
      <c r="B42">
        <v>20.547619047619001</v>
      </c>
      <c r="C42">
        <f t="shared" si="0"/>
        <v>7.363154535805562E-2</v>
      </c>
      <c r="E42">
        <v>1175.3994060119801</v>
      </c>
      <c r="F42">
        <v>22.9166666666667</v>
      </c>
      <c r="G42">
        <f t="shared" si="1"/>
        <v>6.4870118228739213E-2</v>
      </c>
      <c r="I42">
        <v>1307.77199084224</v>
      </c>
      <c r="J42">
        <v>13.6339869281046</v>
      </c>
      <c r="K42">
        <v>9.0501074862957845E-2</v>
      </c>
    </row>
    <row r="43" spans="1:11" x14ac:dyDescent="0.55000000000000004">
      <c r="A43">
        <v>1220.78582815969</v>
      </c>
      <c r="B43">
        <v>19.761904761904798</v>
      </c>
      <c r="C43">
        <f t="shared" si="0"/>
        <v>7.0815970622463975E-2</v>
      </c>
      <c r="E43">
        <v>1177.3814268020501</v>
      </c>
      <c r="F43">
        <v>22.6111111111111</v>
      </c>
      <c r="G43">
        <f t="shared" si="1"/>
        <v>6.4005183319022566E-2</v>
      </c>
      <c r="I43">
        <v>1309.7225644304999</v>
      </c>
      <c r="J43">
        <v>13.6339869281046</v>
      </c>
      <c r="K43">
        <v>9.0501074862957845E-2</v>
      </c>
    </row>
    <row r="44" spans="1:11" x14ac:dyDescent="0.55000000000000004">
      <c r="A44">
        <v>1222.7570332835701</v>
      </c>
      <c r="B44">
        <v>22.023809523809501</v>
      </c>
      <c r="C44">
        <f t="shared" si="0"/>
        <v>7.8921413043107222E-2</v>
      </c>
      <c r="E44">
        <v>1179.36297699275</v>
      </c>
      <c r="F44">
        <v>24.0277777777778</v>
      </c>
      <c r="G44">
        <f t="shared" si="1"/>
        <v>6.8015336082253797E-2</v>
      </c>
      <c r="I44">
        <v>1311.6726778618399</v>
      </c>
      <c r="J44">
        <v>14.522875816993499</v>
      </c>
      <c r="K44">
        <v>9.6401432572144036E-2</v>
      </c>
    </row>
    <row r="45" spans="1:11" x14ac:dyDescent="0.55000000000000004">
      <c r="A45">
        <v>1224.72777140524</v>
      </c>
      <c r="B45">
        <v>21.1904761904762</v>
      </c>
      <c r="C45">
        <f t="shared" si="0"/>
        <v>7.5935197414449221E-2</v>
      </c>
      <c r="E45">
        <v>1181.34405674143</v>
      </c>
      <c r="F45">
        <v>18.4722222222222</v>
      </c>
      <c r="G45">
        <f t="shared" si="1"/>
        <v>5.2289246814680557E-2</v>
      </c>
      <c r="I45">
        <v>1313.6223312889599</v>
      </c>
      <c r="J45">
        <v>13.7254901960784</v>
      </c>
      <c r="K45">
        <v>9.1108464627138397E-2</v>
      </c>
    </row>
    <row r="46" spans="1:11" x14ac:dyDescent="0.55000000000000004">
      <c r="A46">
        <v>1226.69804268041</v>
      </c>
      <c r="B46">
        <v>20.404761904761902</v>
      </c>
      <c r="C46">
        <f t="shared" si="0"/>
        <v>7.3119622678857243E-2</v>
      </c>
      <c r="E46">
        <v>1183.32466620532</v>
      </c>
      <c r="F46">
        <v>19.6944444444444</v>
      </c>
      <c r="G46">
        <f t="shared" si="1"/>
        <v>5.5748986453546583E-2</v>
      </c>
      <c r="I46">
        <v>1315.5715248644899</v>
      </c>
      <c r="J46">
        <v>14.098039215686301</v>
      </c>
      <c r="K46">
        <v>9.3581408667018251E-2</v>
      </c>
    </row>
    <row r="47" spans="1:11" x14ac:dyDescent="0.55000000000000004">
      <c r="A47">
        <v>1228.66784726475</v>
      </c>
      <c r="B47">
        <v>20.761904761904798</v>
      </c>
      <c r="C47">
        <f t="shared" si="0"/>
        <v>7.4399429376853718E-2</v>
      </c>
      <c r="E47">
        <v>1185.3048055416</v>
      </c>
      <c r="F47">
        <v>21.1388888888889</v>
      </c>
      <c r="G47">
        <f t="shared" si="1"/>
        <v>5.9837769663115749E-2</v>
      </c>
      <c r="I47">
        <v>1317.5202587409899</v>
      </c>
      <c r="J47">
        <v>14.437908496732</v>
      </c>
      <c r="K47">
        <v>9.5837427791118479E-2</v>
      </c>
    </row>
    <row r="48" spans="1:11" x14ac:dyDescent="0.55000000000000004">
      <c r="A48">
        <v>1230.6371853138401</v>
      </c>
      <c r="B48">
        <v>19.619047619047599</v>
      </c>
      <c r="C48">
        <f t="shared" si="0"/>
        <v>7.0304047943265238E-2</v>
      </c>
      <c r="E48">
        <v>1187.2844749073699</v>
      </c>
      <c r="F48">
        <v>22.4722222222222</v>
      </c>
      <c r="G48">
        <f t="shared" si="1"/>
        <v>6.361203108733321E-2</v>
      </c>
      <c r="I48">
        <v>1319.4685330709499</v>
      </c>
      <c r="J48">
        <v>12.849673202614399</v>
      </c>
      <c r="K48">
        <v>8.5294876884264181E-2</v>
      </c>
    </row>
    <row r="49" spans="1:11" x14ac:dyDescent="0.55000000000000004">
      <c r="A49">
        <v>1232.60605698318</v>
      </c>
      <c r="B49">
        <v>20.238095238095202</v>
      </c>
      <c r="C49">
        <f t="shared" si="0"/>
        <v>7.2522379553125502E-2</v>
      </c>
      <c r="E49">
        <v>1189.26367445968</v>
      </c>
      <c r="F49">
        <v>20.8333333333333</v>
      </c>
      <c r="G49">
        <f t="shared" si="1"/>
        <v>5.8972834753399102E-2</v>
      </c>
      <c r="I49">
        <v>1321.41634800681</v>
      </c>
      <c r="J49">
        <v>13.464052287581699</v>
      </c>
      <c r="K49">
        <v>8.9373065300907398E-2</v>
      </c>
    </row>
    <row r="50" spans="1:11" x14ac:dyDescent="0.55000000000000004">
      <c r="A50">
        <v>1234.5744624282199</v>
      </c>
      <c r="B50">
        <v>17.3095238095238</v>
      </c>
      <c r="C50">
        <f t="shared" si="0"/>
        <v>6.2027964629555649E-2</v>
      </c>
      <c r="E50">
        <v>1191.24240435549</v>
      </c>
      <c r="F50">
        <v>20.6388888888889</v>
      </c>
      <c r="G50">
        <f t="shared" si="1"/>
        <v>5.8422421629034167E-2</v>
      </c>
      <c r="I50">
        <v>1323.36370370091</v>
      </c>
      <c r="J50">
        <v>13.124183006535899</v>
      </c>
      <c r="K50">
        <v>8.7117046176806504E-2</v>
      </c>
    </row>
    <row r="51" spans="1:11" x14ac:dyDescent="0.55000000000000004">
      <c r="A51">
        <v>1236.54240180435</v>
      </c>
      <c r="B51">
        <v>19.214285714285701</v>
      </c>
      <c r="C51">
        <f t="shared" si="0"/>
        <v>6.8853600352202754E-2</v>
      </c>
      <c r="E51">
        <v>1193.22066475171</v>
      </c>
      <c r="F51">
        <v>17.4444444444444</v>
      </c>
      <c r="G51">
        <f t="shared" si="1"/>
        <v>4.9379920300179472E-2</v>
      </c>
      <c r="I51">
        <v>1325.31060030555</v>
      </c>
      <c r="J51">
        <v>13.869281045751601</v>
      </c>
      <c r="K51">
        <v>9.2062934256565546E-2</v>
      </c>
    </row>
    <row r="52" spans="1:11" x14ac:dyDescent="0.55000000000000004">
      <c r="A52">
        <v>1238.50987526687</v>
      </c>
      <c r="B52">
        <v>19.3571428571429</v>
      </c>
      <c r="C52">
        <f t="shared" si="0"/>
        <v>6.9365523031401491E-2</v>
      </c>
      <c r="E52">
        <v>1195.1984558051599</v>
      </c>
      <c r="F52">
        <v>21.3888888888889</v>
      </c>
      <c r="G52">
        <f t="shared" si="1"/>
        <v>6.054544368015654E-2</v>
      </c>
      <c r="I52">
        <v>1327.25703797297</v>
      </c>
      <c r="J52">
        <v>13.6862745098039</v>
      </c>
      <c r="K52">
        <v>9.0848154728203775E-2</v>
      </c>
    </row>
    <row r="53" spans="1:11" x14ac:dyDescent="0.55000000000000004">
      <c r="A53">
        <v>1240.4768829710299</v>
      </c>
      <c r="B53">
        <v>18.595238095238098</v>
      </c>
      <c r="C53">
        <f t="shared" si="0"/>
        <v>6.6635268742342504E-2</v>
      </c>
      <c r="E53">
        <v>1197.1757776725899</v>
      </c>
      <c r="F53">
        <v>22.1666666666667</v>
      </c>
      <c r="G53">
        <f t="shared" si="1"/>
        <v>6.274709617761684E-2</v>
      </c>
      <c r="I53">
        <v>1329.2030168553099</v>
      </c>
      <c r="J53">
        <v>14.0588235294118</v>
      </c>
      <c r="K53">
        <v>9.332109876808363E-2</v>
      </c>
    </row>
    <row r="54" spans="1:11" x14ac:dyDescent="0.55000000000000004">
      <c r="A54">
        <v>1242.4434250719801</v>
      </c>
      <c r="B54">
        <v>19.880952380952401</v>
      </c>
      <c r="C54">
        <f t="shared" si="0"/>
        <v>7.124257285512936E-2</v>
      </c>
      <c r="E54">
        <v>1199.15263051069</v>
      </c>
      <c r="F54">
        <v>19.5</v>
      </c>
      <c r="G54">
        <f t="shared" si="1"/>
        <v>5.5198573329181648E-2</v>
      </c>
      <c r="I54">
        <v>1331.1485371046699</v>
      </c>
      <c r="J54">
        <v>14.0261437908497</v>
      </c>
      <c r="K54">
        <v>9.310417385230467E-2</v>
      </c>
    </row>
    <row r="55" spans="1:11" x14ac:dyDescent="0.55000000000000004">
      <c r="A55">
        <v>1244.4095017248401</v>
      </c>
      <c r="B55">
        <v>16.380952380952401</v>
      </c>
      <c r="C55">
        <f t="shared" si="0"/>
        <v>5.8700467214765288E-2</v>
      </c>
      <c r="E55">
        <v>1201.1290144760901</v>
      </c>
      <c r="F55">
        <v>20.6111111111111</v>
      </c>
      <c r="G55">
        <f t="shared" si="1"/>
        <v>5.8343791182696239E-2</v>
      </c>
      <c r="I55">
        <v>1333.0935988730701</v>
      </c>
      <c r="J55">
        <v>13.3006535947712</v>
      </c>
      <c r="K55">
        <v>8.8288440722012612E-2</v>
      </c>
    </row>
    <row r="56" spans="1:11" x14ac:dyDescent="0.55000000000000004">
      <c r="A56">
        <v>1246.3751130846299</v>
      </c>
      <c r="B56">
        <v>18.8333333333333</v>
      </c>
      <c r="C56">
        <f t="shared" si="0"/>
        <v>6.7488473207673261E-2</v>
      </c>
      <c r="E56">
        <v>1203.1049297253401</v>
      </c>
      <c r="F56">
        <v>17.25</v>
      </c>
      <c r="G56">
        <f t="shared" si="1"/>
        <v>4.8829507175814538E-2</v>
      </c>
      <c r="I56">
        <v>1335.03820231247</v>
      </c>
      <c r="J56">
        <v>14.627450980392201</v>
      </c>
      <c r="K56">
        <v>9.7095592302636577E-2</v>
      </c>
    </row>
    <row r="57" spans="1:11" x14ac:dyDescent="0.55000000000000004">
      <c r="A57">
        <v>1248.3402593063299</v>
      </c>
      <c r="B57">
        <v>17.8095238095238</v>
      </c>
      <c r="C57">
        <f t="shared" si="0"/>
        <v>6.3819694006750513E-2</v>
      </c>
      <c r="E57">
        <v>1205.08037641491</v>
      </c>
      <c r="F57">
        <v>16</v>
      </c>
      <c r="G57">
        <f t="shared" si="1"/>
        <v>4.5291137090610584E-2</v>
      </c>
      <c r="I57">
        <v>1336.9823475747701</v>
      </c>
      <c r="J57">
        <v>15.0588235294118</v>
      </c>
      <c r="K57">
        <v>9.9959001190918023E-2</v>
      </c>
    </row>
    <row r="58" spans="1:11" x14ac:dyDescent="0.55000000000000004">
      <c r="A58">
        <v>1250.3049405448201</v>
      </c>
      <c r="B58">
        <v>19.1904761904762</v>
      </c>
      <c r="C58">
        <f t="shared" si="0"/>
        <v>6.8768279905669749E-2</v>
      </c>
      <c r="E58">
        <v>1207.05535470122</v>
      </c>
      <c r="F58">
        <v>16.25</v>
      </c>
      <c r="G58">
        <f t="shared" si="1"/>
        <v>4.5998811107651374E-2</v>
      </c>
      <c r="I58">
        <v>1338.92603481178</v>
      </c>
      <c r="J58">
        <v>15.771241830065399</v>
      </c>
      <c r="K58">
        <v>0.10468796435489811</v>
      </c>
    </row>
    <row r="59" spans="1:11" x14ac:dyDescent="0.55000000000000004">
      <c r="A59">
        <v>1252.2691569549399</v>
      </c>
      <c r="B59">
        <v>17.452380952380999</v>
      </c>
      <c r="C59">
        <f t="shared" si="0"/>
        <v>6.2539887308754386E-2</v>
      </c>
      <c r="E59">
        <v>1209.0298647406</v>
      </c>
      <c r="F59">
        <v>20.5</v>
      </c>
      <c r="G59">
        <f t="shared" si="1"/>
        <v>5.8029269397344811E-2</v>
      </c>
      <c r="I59">
        <v>1340.86926417525</v>
      </c>
      <c r="J59">
        <v>14.7516339869281</v>
      </c>
      <c r="K59">
        <v>9.7919906982596075E-2</v>
      </c>
    </row>
    <row r="60" spans="1:11" x14ac:dyDescent="0.55000000000000004">
      <c r="A60">
        <v>1254.2329086914399</v>
      </c>
      <c r="B60">
        <v>17.880952380952401</v>
      </c>
      <c r="C60">
        <f t="shared" si="0"/>
        <v>6.4075655346349888E-2</v>
      </c>
      <c r="E60">
        <v>1211.0039066893301</v>
      </c>
      <c r="F60">
        <v>21.5277777777778</v>
      </c>
      <c r="G60">
        <f t="shared" si="1"/>
        <v>6.0938595911845903E-2</v>
      </c>
      <c r="I60">
        <v>1342.8120358168801</v>
      </c>
      <c r="J60">
        <v>14.150326797385601</v>
      </c>
      <c r="K60">
        <v>9.3928488532264195E-2</v>
      </c>
    </row>
    <row r="61" spans="1:11" x14ac:dyDescent="0.55000000000000004">
      <c r="A61">
        <v>1256.1961959090099</v>
      </c>
      <c r="B61">
        <v>20.023809523809501</v>
      </c>
      <c r="C61">
        <f t="shared" si="0"/>
        <v>7.175449553432775E-2</v>
      </c>
      <c r="E61">
        <v>1212.9774807036199</v>
      </c>
      <c r="F61">
        <v>18.0555555555556</v>
      </c>
      <c r="G61">
        <f t="shared" si="1"/>
        <v>5.1109790119612759E-2</v>
      </c>
      <c r="I61">
        <v>1344.7543498882901</v>
      </c>
      <c r="J61">
        <v>15.9738562091503</v>
      </c>
      <c r="K61">
        <v>0.10603289883272685</v>
      </c>
    </row>
    <row r="62" spans="1:11" x14ac:dyDescent="0.55000000000000004">
      <c r="A62">
        <v>1258.1590187622701</v>
      </c>
      <c r="B62">
        <v>15.547619047618999</v>
      </c>
      <c r="C62">
        <f t="shared" si="0"/>
        <v>5.5714251586106926E-2</v>
      </c>
      <c r="E62">
        <v>1214.95058693958</v>
      </c>
      <c r="F62">
        <v>15.3333333333333</v>
      </c>
      <c r="G62">
        <f t="shared" si="1"/>
        <v>4.3404006378501718E-2</v>
      </c>
      <c r="I62">
        <v>1346.6962065410401</v>
      </c>
      <c r="J62">
        <v>15.294117647058799</v>
      </c>
      <c r="K62">
        <v>0.10152086058452571</v>
      </c>
    </row>
    <row r="63" spans="1:11" x14ac:dyDescent="0.55000000000000004">
      <c r="A63">
        <v>1260.1213774057901</v>
      </c>
      <c r="B63">
        <v>20.6666666666667</v>
      </c>
      <c r="C63">
        <f t="shared" si="0"/>
        <v>7.4058147590721352E-2</v>
      </c>
      <c r="E63">
        <v>1216.9232255533</v>
      </c>
      <c r="F63">
        <v>18.3611111111111</v>
      </c>
      <c r="G63">
        <f t="shared" si="1"/>
        <v>5.1974725029329129E-2</v>
      </c>
      <c r="I63">
        <v>1348.6376059266099</v>
      </c>
      <c r="J63">
        <v>14.705882352941201</v>
      </c>
      <c r="K63">
        <v>9.7616212100505806E-2</v>
      </c>
    </row>
    <row r="64" spans="1:11" x14ac:dyDescent="0.55000000000000004">
      <c r="A64">
        <v>1262.0832719940299</v>
      </c>
      <c r="B64">
        <v>18.380952380952401</v>
      </c>
      <c r="C64">
        <f t="shared" si="0"/>
        <v>6.5867384723544767E-2</v>
      </c>
      <c r="E64">
        <v>1218.8953967007501</v>
      </c>
      <c r="F64">
        <v>17.1111111111111</v>
      </c>
      <c r="G64">
        <f t="shared" si="1"/>
        <v>4.8436354944125175E-2</v>
      </c>
      <c r="I64">
        <v>1350.5785481964299</v>
      </c>
      <c r="J64">
        <v>13.8888888888889</v>
      </c>
      <c r="K64">
        <v>9.2193089206033182E-2</v>
      </c>
    </row>
    <row r="65" spans="1:11" x14ac:dyDescent="0.55000000000000004">
      <c r="A65">
        <v>1264.0447026814199</v>
      </c>
      <c r="B65">
        <v>18.238095238095202</v>
      </c>
      <c r="C65">
        <f t="shared" si="0"/>
        <v>6.535546204434603E-2</v>
      </c>
      <c r="E65">
        <v>1220.8671005378701</v>
      </c>
      <c r="F65">
        <v>15.8333333333333</v>
      </c>
      <c r="G65">
        <f t="shared" si="1"/>
        <v>4.4819354412583293E-2</v>
      </c>
      <c r="I65">
        <v>1352.5190335018599</v>
      </c>
      <c r="J65">
        <v>14.228758169934601</v>
      </c>
      <c r="K65">
        <v>9.4449108330133424E-2</v>
      </c>
    </row>
    <row r="66" spans="1:11" x14ac:dyDescent="0.55000000000000004">
      <c r="A66">
        <v>1266.0056696223101</v>
      </c>
      <c r="B66">
        <v>16</v>
      </c>
      <c r="C66">
        <f t="shared" si="0"/>
        <v>5.7335340070235788E-2</v>
      </c>
      <c r="E66">
        <v>1222.8383372205101</v>
      </c>
      <c r="F66">
        <v>20.25</v>
      </c>
      <c r="G66">
        <f t="shared" si="1"/>
        <v>5.732159538030402E-2</v>
      </c>
      <c r="I66">
        <v>1354.45906199417</v>
      </c>
      <c r="J66">
        <v>13.980392156862701</v>
      </c>
      <c r="K66">
        <v>9.2800478970213748E-2</v>
      </c>
    </row>
    <row r="67" spans="1:11" x14ac:dyDescent="0.55000000000000004">
      <c r="A67">
        <v>1267.9661729709701</v>
      </c>
      <c r="B67">
        <v>16.6904761904762</v>
      </c>
      <c r="C67">
        <f t="shared" si="0"/>
        <v>5.9809633019695406E-2</v>
      </c>
      <c r="E67">
        <v>1224.8091069044599</v>
      </c>
      <c r="F67">
        <v>16.5555555555556</v>
      </c>
      <c r="G67">
        <f t="shared" si="1"/>
        <v>4.6863746017368021E-2</v>
      </c>
      <c r="I67">
        <v>1356.39863382459</v>
      </c>
      <c r="J67">
        <v>15</v>
      </c>
      <c r="K67">
        <v>9.9568536342515765E-2</v>
      </c>
    </row>
    <row r="68" spans="1:11" x14ac:dyDescent="0.55000000000000004">
      <c r="A68">
        <v>1269.9262128816199</v>
      </c>
      <c r="B68">
        <v>17.1428571428571</v>
      </c>
      <c r="C68">
        <f t="shared" ref="C68:C131" si="2">B68/279.06</f>
        <v>6.1430721503823907E-2</v>
      </c>
      <c r="E68">
        <v>1226.77940974543</v>
      </c>
      <c r="F68">
        <v>18.4722222222222</v>
      </c>
      <c r="G68">
        <f t="shared" ref="G68:G131" si="3">F68/353.27</f>
        <v>5.2289246814680557E-2</v>
      </c>
      <c r="I68">
        <v>1358.33774914429</v>
      </c>
      <c r="J68">
        <v>14.6078431372549</v>
      </c>
      <c r="K68">
        <v>9.6965437353168926E-2</v>
      </c>
    </row>
    <row r="69" spans="1:11" x14ac:dyDescent="0.55000000000000004">
      <c r="A69">
        <v>1271.8857895084</v>
      </c>
      <c r="B69">
        <v>18.952380952380999</v>
      </c>
      <c r="C69">
        <f t="shared" si="2"/>
        <v>6.7915075440338993E-2</v>
      </c>
      <c r="E69">
        <v>1228.7492458990801</v>
      </c>
      <c r="F69">
        <v>18.1111111111111</v>
      </c>
      <c r="G69">
        <f t="shared" si="3"/>
        <v>5.1267051012288338E-2</v>
      </c>
      <c r="I69">
        <v>1360.2764081043399</v>
      </c>
      <c r="J69">
        <v>15.183006535947699</v>
      </c>
      <c r="K69">
        <v>0.10078331587087752</v>
      </c>
    </row>
    <row r="70" spans="1:11" x14ac:dyDescent="0.55000000000000004">
      <c r="A70">
        <v>1273.84490300538</v>
      </c>
      <c r="B70">
        <v>16.238095238095202</v>
      </c>
      <c r="C70">
        <f t="shared" si="2"/>
        <v>5.8188544535566551E-2</v>
      </c>
      <c r="E70">
        <v>1230.7186155209699</v>
      </c>
      <c r="F70">
        <v>14.9722222222222</v>
      </c>
      <c r="G70">
        <f t="shared" si="3"/>
        <v>4.2381810576109492E-2</v>
      </c>
      <c r="I70">
        <v>1362.2146108557699</v>
      </c>
      <c r="J70">
        <v>13.0849673202614</v>
      </c>
      <c r="K70">
        <v>8.6856736277871882E-2</v>
      </c>
    </row>
    <row r="71" spans="1:11" x14ac:dyDescent="0.55000000000000004">
      <c r="A71">
        <v>1275.8035535265701</v>
      </c>
      <c r="B71">
        <v>15.476190476190499</v>
      </c>
      <c r="C71">
        <f t="shared" si="2"/>
        <v>5.5458290246507919E-2</v>
      </c>
      <c r="E71">
        <v>1232.6875187666301</v>
      </c>
      <c r="F71">
        <v>20.6388888888889</v>
      </c>
      <c r="G71">
        <f t="shared" si="3"/>
        <v>5.8422421629034167E-2</v>
      </c>
      <c r="I71">
        <v>1364.1523575495401</v>
      </c>
      <c r="J71">
        <v>13.562091503268</v>
      </c>
      <c r="K71">
        <v>9.0023840048244277E-2</v>
      </c>
    </row>
    <row r="72" spans="1:11" x14ac:dyDescent="0.55000000000000004">
      <c r="A72">
        <v>1277.7617412259001</v>
      </c>
      <c r="B72">
        <v>16.071428571428601</v>
      </c>
      <c r="C72">
        <f t="shared" si="2"/>
        <v>5.7591301409835163E-2</v>
      </c>
      <c r="E72">
        <v>1234.65595579151</v>
      </c>
      <c r="F72">
        <v>15.0277777777778</v>
      </c>
      <c r="G72">
        <f t="shared" si="3"/>
        <v>4.2539071468785349E-2</v>
      </c>
      <c r="I72">
        <v>1366.08964833652</v>
      </c>
      <c r="J72">
        <v>13.627450980392201</v>
      </c>
      <c r="K72">
        <v>9.0457689879802197E-2</v>
      </c>
    </row>
    <row r="73" spans="1:11" x14ac:dyDescent="0.55000000000000004">
      <c r="A73">
        <v>1279.7194662572599</v>
      </c>
      <c r="B73">
        <v>18.3095238095238</v>
      </c>
      <c r="C73">
        <f t="shared" si="2"/>
        <v>6.5611423383945391E-2</v>
      </c>
      <c r="E73">
        <v>1236.62392675095</v>
      </c>
      <c r="F73">
        <v>14.6111111111111</v>
      </c>
      <c r="G73">
        <f t="shared" si="3"/>
        <v>4.1359614773717274E-2</v>
      </c>
      <c r="I73">
        <v>1368.0264833675601</v>
      </c>
      <c r="J73">
        <v>14.1895424836601</v>
      </c>
      <c r="K73">
        <v>9.4188798431198803E-2</v>
      </c>
    </row>
    <row r="74" spans="1:11" x14ac:dyDescent="0.55000000000000004">
      <c r="A74">
        <v>1281.6767287744301</v>
      </c>
      <c r="B74">
        <v>16.095238095238098</v>
      </c>
      <c r="C74">
        <f t="shared" si="2"/>
        <v>5.7676621856368161E-2</v>
      </c>
      <c r="E74">
        <v>1238.5914318002699</v>
      </c>
      <c r="F74">
        <v>15</v>
      </c>
      <c r="G74">
        <f t="shared" si="3"/>
        <v>4.246044102244742E-2</v>
      </c>
      <c r="I74">
        <v>1369.9628627934001</v>
      </c>
      <c r="J74">
        <v>13.1372549019608</v>
      </c>
      <c r="K74">
        <v>8.7203816143118479E-2</v>
      </c>
    </row>
    <row r="75" spans="1:11" x14ac:dyDescent="0.55000000000000004">
      <c r="A75">
        <v>1283.6335289311601</v>
      </c>
      <c r="B75">
        <v>18.261904761904798</v>
      </c>
      <c r="C75">
        <f t="shared" si="2"/>
        <v>6.5440782490879368E-2</v>
      </c>
      <c r="E75">
        <v>1240.5584710947101</v>
      </c>
      <c r="F75">
        <v>17.4444444444444</v>
      </c>
      <c r="G75">
        <f t="shared" si="3"/>
        <v>4.9379920300179472E-2</v>
      </c>
      <c r="I75">
        <v>1371.8987867647299</v>
      </c>
      <c r="J75">
        <v>12.928104575163401</v>
      </c>
      <c r="K75">
        <v>8.5815496682133424E-2</v>
      </c>
    </row>
    <row r="76" spans="1:11" x14ac:dyDescent="0.55000000000000004">
      <c r="A76">
        <v>1285.5898668811101</v>
      </c>
      <c r="B76">
        <v>15.523809523809501</v>
      </c>
      <c r="C76">
        <f t="shared" si="2"/>
        <v>5.5628931139573928E-2</v>
      </c>
      <c r="E76">
        <v>1242.52504478943</v>
      </c>
      <c r="F76">
        <v>16.8888888888889</v>
      </c>
      <c r="G76">
        <f t="shared" si="3"/>
        <v>4.7807311373422312E-2</v>
      </c>
      <c r="I76">
        <v>1373.83425543218</v>
      </c>
      <c r="J76">
        <v>13.379084967320299</v>
      </c>
      <c r="K76">
        <v>8.8809060519882493E-2</v>
      </c>
    </row>
    <row r="77" spans="1:11" x14ac:dyDescent="0.55000000000000004">
      <c r="A77">
        <v>1287.5457427778799</v>
      </c>
      <c r="B77">
        <v>17.523809523809501</v>
      </c>
      <c r="C77">
        <f t="shared" si="2"/>
        <v>6.27958486483534E-2</v>
      </c>
      <c r="E77">
        <v>1244.49115303953</v>
      </c>
      <c r="F77">
        <v>14.6666666666667</v>
      </c>
      <c r="G77">
        <f t="shared" si="3"/>
        <v>4.151687566639313E-2</v>
      </c>
      <c r="I77">
        <v>1375.7692689463099</v>
      </c>
      <c r="J77">
        <v>14.411764705882399</v>
      </c>
      <c r="K77">
        <v>9.5663887858495847E-2</v>
      </c>
    </row>
    <row r="78" spans="1:11" x14ac:dyDescent="0.55000000000000004">
      <c r="A78">
        <v>1289.501156775</v>
      </c>
      <c r="B78">
        <v>16.976190476190499</v>
      </c>
      <c r="C78">
        <f t="shared" si="2"/>
        <v>6.0833478378092519E-2</v>
      </c>
      <c r="E78">
        <v>1246.45679600003</v>
      </c>
      <c r="F78">
        <v>15.0555555555556</v>
      </c>
      <c r="G78">
        <f t="shared" si="3"/>
        <v>4.2617701915123277E-2</v>
      </c>
      <c r="I78">
        <v>1377.70382745759</v>
      </c>
      <c r="J78">
        <v>12.882352941176499</v>
      </c>
      <c r="K78">
        <v>8.5511801800043141E-2</v>
      </c>
    </row>
    <row r="79" spans="1:11" x14ac:dyDescent="0.55000000000000004">
      <c r="A79">
        <v>1291.4561090259299</v>
      </c>
      <c r="B79">
        <v>15.380952380952399</v>
      </c>
      <c r="C79">
        <f t="shared" si="2"/>
        <v>5.5117008460375545E-2</v>
      </c>
      <c r="E79">
        <v>1248.4219738259101</v>
      </c>
      <c r="F79">
        <v>15.75</v>
      </c>
      <c r="G79">
        <f t="shared" si="3"/>
        <v>4.4583463073569793E-2</v>
      </c>
      <c r="I79">
        <v>1379.6379311164701</v>
      </c>
      <c r="J79">
        <v>13.8562091503268</v>
      </c>
      <c r="K79">
        <v>9.1976164290254223E-2</v>
      </c>
    </row>
    <row r="80" spans="1:11" x14ac:dyDescent="0.55000000000000004">
      <c r="A80">
        <v>1293.4105996840599</v>
      </c>
      <c r="B80">
        <v>15.714285714285699</v>
      </c>
      <c r="C80">
        <f t="shared" si="2"/>
        <v>5.6311494711838668E-2</v>
      </c>
      <c r="E80">
        <v>1250.38668667203</v>
      </c>
      <c r="F80">
        <v>16.0555555555556</v>
      </c>
      <c r="G80">
        <f t="shared" si="3"/>
        <v>4.544839798328644E-2</v>
      </c>
      <c r="I80">
        <v>1381.5715800733101</v>
      </c>
      <c r="J80">
        <v>13.9738562091503</v>
      </c>
      <c r="K80">
        <v>9.2757093987058073E-2</v>
      </c>
    </row>
    <row r="81" spans="1:11" x14ac:dyDescent="0.55000000000000004">
      <c r="A81">
        <v>1295.3646289027199</v>
      </c>
      <c r="B81">
        <v>14.976190476190499</v>
      </c>
      <c r="C81">
        <f t="shared" si="2"/>
        <v>5.3666560869313047E-2</v>
      </c>
      <c r="E81">
        <v>1252.3509346932301</v>
      </c>
      <c r="F81">
        <v>16.0833333333333</v>
      </c>
      <c r="G81">
        <f t="shared" si="3"/>
        <v>4.5527028429624083E-2</v>
      </c>
      <c r="I81">
        <v>1383.5047744783801</v>
      </c>
      <c r="J81">
        <v>13.535947712418301</v>
      </c>
      <c r="K81">
        <v>8.9850300115620979E-2</v>
      </c>
    </row>
    <row r="82" spans="1:11" x14ac:dyDescent="0.55000000000000004">
      <c r="A82">
        <v>1297.3181968351901</v>
      </c>
      <c r="B82">
        <v>17.5</v>
      </c>
      <c r="C82">
        <f t="shared" si="2"/>
        <v>6.2710528201820395E-2</v>
      </c>
      <c r="E82">
        <v>1254.31471804427</v>
      </c>
      <c r="F82">
        <v>14.8333333333333</v>
      </c>
      <c r="G82">
        <f t="shared" si="3"/>
        <v>4.1988658344420136E-2</v>
      </c>
      <c r="I82">
        <v>1385.4375144819301</v>
      </c>
      <c r="J82">
        <v>13.3660130718954</v>
      </c>
      <c r="K82">
        <v>8.8722290553570532E-2</v>
      </c>
    </row>
    <row r="83" spans="1:11" x14ac:dyDescent="0.55000000000000004">
      <c r="A83">
        <v>1299.2713036346199</v>
      </c>
      <c r="B83">
        <v>16.3333333333333</v>
      </c>
      <c r="C83">
        <f t="shared" si="2"/>
        <v>5.8529826321698918E-2</v>
      </c>
      <c r="E83">
        <v>1256.2780368798201</v>
      </c>
      <c r="F83">
        <v>15.5555555555556</v>
      </c>
      <c r="G83">
        <f t="shared" si="3"/>
        <v>4.4033049949204858E-2</v>
      </c>
      <c r="I83">
        <v>1387.3698002341</v>
      </c>
      <c r="J83">
        <v>13.2549019607843</v>
      </c>
      <c r="K83">
        <v>8.7984745839922329E-2</v>
      </c>
    </row>
    <row r="84" spans="1:11" x14ac:dyDescent="0.55000000000000004">
      <c r="A84">
        <v>1301.22394945417</v>
      </c>
      <c r="B84">
        <v>16.523809523809501</v>
      </c>
      <c r="C84">
        <f t="shared" si="2"/>
        <v>5.9212389893963664E-2</v>
      </c>
      <c r="E84">
        <v>1258.24089135451</v>
      </c>
      <c r="F84">
        <v>15.2222222222222</v>
      </c>
      <c r="G84">
        <f t="shared" si="3"/>
        <v>4.3089484593150283E-2</v>
      </c>
      <c r="I84">
        <v>1389.30163188501</v>
      </c>
      <c r="J84">
        <v>13.934640522875799</v>
      </c>
      <c r="K84">
        <v>9.2496784088123452E-2</v>
      </c>
    </row>
    <row r="85" spans="1:11" x14ac:dyDescent="0.55000000000000004">
      <c r="A85">
        <v>1303.17613444687</v>
      </c>
      <c r="B85">
        <v>18</v>
      </c>
      <c r="C85">
        <f t="shared" si="2"/>
        <v>6.450225757901526E-2</v>
      </c>
      <c r="E85">
        <v>1260.20328162287</v>
      </c>
      <c r="F85">
        <v>14.3055555555556</v>
      </c>
      <c r="G85">
        <f t="shared" si="3"/>
        <v>4.0494679864000904E-2</v>
      </c>
      <c r="I85">
        <v>1391.2330095846601</v>
      </c>
      <c r="J85">
        <v>14.647058823529401</v>
      </c>
      <c r="K85">
        <v>9.7225747252103548E-2</v>
      </c>
    </row>
    <row r="86" spans="1:11" x14ac:dyDescent="0.55000000000000004">
      <c r="A86">
        <v>1305.12785876573</v>
      </c>
      <c r="B86">
        <v>16.119047619047599</v>
      </c>
      <c r="C86">
        <f t="shared" si="2"/>
        <v>5.7761942302901166E-2</v>
      </c>
      <c r="E86">
        <v>1262.1652078394</v>
      </c>
      <c r="F86">
        <v>14.8055555555556</v>
      </c>
      <c r="G86">
        <f t="shared" si="3"/>
        <v>4.1910027898082486E-2</v>
      </c>
      <c r="I86">
        <v>1393.16393348303</v>
      </c>
      <c r="J86">
        <v>14.3660130718954</v>
      </c>
      <c r="K86">
        <v>9.5360192976404912E-2</v>
      </c>
    </row>
    <row r="87" spans="1:11" x14ac:dyDescent="0.55000000000000004">
      <c r="A87">
        <v>1307.0791225636599</v>
      </c>
      <c r="B87">
        <v>17.023809523809501</v>
      </c>
      <c r="C87">
        <f t="shared" si="2"/>
        <v>6.1004119271158536E-2</v>
      </c>
      <c r="E87">
        <v>1264.1266701585</v>
      </c>
      <c r="F87">
        <v>16.3888888888889</v>
      </c>
      <c r="G87">
        <f t="shared" si="3"/>
        <v>4.639196333934073E-2</v>
      </c>
      <c r="I87">
        <v>1395.0944037300101</v>
      </c>
      <c r="J87">
        <v>14.5294117647059</v>
      </c>
      <c r="K87">
        <v>9.6444817555299697E-2</v>
      </c>
    </row>
    <row r="88" spans="1:11" x14ac:dyDescent="0.55000000000000004">
      <c r="A88">
        <v>1309.02992599351</v>
      </c>
      <c r="B88">
        <v>14.4047619047619</v>
      </c>
      <c r="C88">
        <f t="shared" si="2"/>
        <v>5.1618870152518814E-2</v>
      </c>
      <c r="E88">
        <v>1266.0876687345201</v>
      </c>
      <c r="F88">
        <v>13.3333333333333</v>
      </c>
      <c r="G88">
        <f t="shared" si="3"/>
        <v>3.7742614242175392E-2</v>
      </c>
      <c r="I88">
        <v>1397.0244204754399</v>
      </c>
      <c r="J88">
        <v>12.797385620915</v>
      </c>
      <c r="K88">
        <v>8.4947797019017585E-2</v>
      </c>
    </row>
    <row r="89" spans="1:11" x14ac:dyDescent="0.55000000000000004">
      <c r="A89">
        <v>1310.98026920806</v>
      </c>
      <c r="B89">
        <v>17.095238095238098</v>
      </c>
      <c r="C89">
        <f t="shared" si="2"/>
        <v>6.1260080610757897E-2</v>
      </c>
      <c r="E89">
        <v>1268.04820372172</v>
      </c>
      <c r="F89">
        <v>11.5277777777778</v>
      </c>
      <c r="G89">
        <f t="shared" si="3"/>
        <v>3.2631635230214284E-2</v>
      </c>
      <c r="I89">
        <v>1398.95398386908</v>
      </c>
      <c r="J89">
        <v>11.9542483660131</v>
      </c>
      <c r="K89">
        <v>7.9351134191922343E-2</v>
      </c>
    </row>
    <row r="90" spans="1:11" x14ac:dyDescent="0.55000000000000004">
      <c r="A90">
        <v>1312.93015236005</v>
      </c>
      <c r="B90">
        <v>16.119047619047599</v>
      </c>
      <c r="C90">
        <f t="shared" si="2"/>
        <v>5.7761942302901166E-2</v>
      </c>
      <c r="E90">
        <v>1270.0082752743299</v>
      </c>
      <c r="F90">
        <v>15.5</v>
      </c>
      <c r="G90">
        <f t="shared" si="3"/>
        <v>4.3875789056529002E-2</v>
      </c>
      <c r="I90">
        <v>1400.8830940606199</v>
      </c>
      <c r="J90">
        <v>12.6862745098039</v>
      </c>
      <c r="K90">
        <v>8.4210252305369396E-2</v>
      </c>
    </row>
    <row r="91" spans="1:11" x14ac:dyDescent="0.55000000000000004">
      <c r="A91">
        <v>1314.87957560211</v>
      </c>
      <c r="B91">
        <v>17.452380952380999</v>
      </c>
      <c r="C91">
        <f t="shared" si="2"/>
        <v>6.2539887308754386E-2</v>
      </c>
      <c r="E91">
        <v>1271.9678835464599</v>
      </c>
      <c r="F91">
        <v>12.3888888888889</v>
      </c>
      <c r="G91">
        <f t="shared" si="3"/>
        <v>3.5069179066688085E-2</v>
      </c>
      <c r="I91">
        <v>1402.8117511997</v>
      </c>
      <c r="J91">
        <v>13.882352941176499</v>
      </c>
      <c r="K91">
        <v>9.2149704222877521E-2</v>
      </c>
    </row>
    <row r="92" spans="1:11" x14ac:dyDescent="0.55000000000000004">
      <c r="A92">
        <v>1316.82853908684</v>
      </c>
      <c r="B92">
        <v>16.952380952380999</v>
      </c>
      <c r="C92">
        <f t="shared" si="2"/>
        <v>6.0748157931559514E-2</v>
      </c>
      <c r="E92">
        <v>1273.9270286922001</v>
      </c>
      <c r="F92">
        <v>13.1111111111111</v>
      </c>
      <c r="G92">
        <f t="shared" si="3"/>
        <v>3.7113570671472529E-2</v>
      </c>
      <c r="I92">
        <v>1404.7399554358999</v>
      </c>
      <c r="J92">
        <v>13.764705882352899</v>
      </c>
      <c r="K92">
        <v>9.1368774526073004E-2</v>
      </c>
    </row>
    <row r="93" spans="1:11" x14ac:dyDescent="0.55000000000000004">
      <c r="A93">
        <v>1318.7770429667401</v>
      </c>
      <c r="B93">
        <v>15.4285714285714</v>
      </c>
      <c r="C93">
        <f t="shared" si="2"/>
        <v>5.5287649353441555E-2</v>
      </c>
      <c r="E93">
        <v>1275.88571086554</v>
      </c>
      <c r="F93">
        <v>15.1388888888889</v>
      </c>
      <c r="G93">
        <f t="shared" si="3"/>
        <v>4.2853593254136783E-2</v>
      </c>
      <c r="I93">
        <v>1406.6677069187101</v>
      </c>
      <c r="J93">
        <v>13.3333333333333</v>
      </c>
      <c r="K93">
        <v>8.8505365637791572E-2</v>
      </c>
    </row>
    <row r="94" spans="1:11" x14ac:dyDescent="0.55000000000000004">
      <c r="A94">
        <v>1320.7250873942601</v>
      </c>
      <c r="B94">
        <v>17.5</v>
      </c>
      <c r="C94">
        <f t="shared" si="2"/>
        <v>6.2710528201820395E-2</v>
      </c>
      <c r="E94">
        <v>1277.8439302204199</v>
      </c>
      <c r="F94">
        <v>12.5833333333333</v>
      </c>
      <c r="G94">
        <f t="shared" si="3"/>
        <v>3.5619592191053019E-2</v>
      </c>
      <c r="I94">
        <v>1408.5950057975599</v>
      </c>
      <c r="J94">
        <v>13.431372549019599</v>
      </c>
      <c r="K94">
        <v>8.9156140385128438E-2</v>
      </c>
    </row>
    <row r="95" spans="1:11" x14ac:dyDescent="0.55000000000000004">
      <c r="A95">
        <v>1322.6726725218</v>
      </c>
      <c r="B95">
        <v>15.5714285714286</v>
      </c>
      <c r="C95">
        <f t="shared" si="2"/>
        <v>5.5799572032640292E-2</v>
      </c>
      <c r="E95">
        <v>1279.80168691071</v>
      </c>
      <c r="F95">
        <v>15.2777777777778</v>
      </c>
      <c r="G95">
        <f t="shared" si="3"/>
        <v>4.3246745485826139E-2</v>
      </c>
      <c r="I95">
        <v>1410.5218522218299</v>
      </c>
      <c r="J95">
        <v>12.6732026143791</v>
      </c>
      <c r="K95">
        <v>8.4123482339058087E-2</v>
      </c>
    </row>
    <row r="96" spans="1:11" x14ac:dyDescent="0.55000000000000004">
      <c r="A96">
        <v>1324.6197985016499</v>
      </c>
      <c r="B96">
        <v>17.380952380952401</v>
      </c>
      <c r="C96">
        <f t="shared" si="2"/>
        <v>6.2283925969155024E-2</v>
      </c>
      <c r="E96">
        <v>1281.75898109019</v>
      </c>
      <c r="F96">
        <v>13.3888888888889</v>
      </c>
      <c r="G96">
        <f t="shared" si="3"/>
        <v>3.7899875134851248E-2</v>
      </c>
      <c r="I96">
        <v>1412.4482463408301</v>
      </c>
      <c r="J96">
        <v>12.986928104575201</v>
      </c>
      <c r="K96">
        <v>8.6205961530535682E-2</v>
      </c>
    </row>
    <row r="97" spans="1:11" x14ac:dyDescent="0.55000000000000004">
      <c r="A97">
        <v>1326.56646548607</v>
      </c>
      <c r="B97">
        <v>16.047619047619001</v>
      </c>
      <c r="C97">
        <f t="shared" si="2"/>
        <v>5.7505980963301805E-2</v>
      </c>
      <c r="E97">
        <v>1283.7158129126101</v>
      </c>
      <c r="F97">
        <v>17.6111111111111</v>
      </c>
      <c r="G97">
        <f t="shared" si="3"/>
        <v>4.9851702978206756E-2</v>
      </c>
      <c r="I97">
        <v>1414.3741883037901</v>
      </c>
      <c r="J97">
        <v>13.202614379085</v>
      </c>
      <c r="K97">
        <v>8.7637665974676399E-2</v>
      </c>
    </row>
    <row r="98" spans="1:11" x14ac:dyDescent="0.55000000000000004">
      <c r="A98">
        <v>1328.51267362724</v>
      </c>
      <c r="B98">
        <v>17.547619047619001</v>
      </c>
      <c r="C98">
        <f t="shared" si="2"/>
        <v>6.2881169094886405E-2</v>
      </c>
      <c r="E98">
        <v>1285.6721825316099</v>
      </c>
      <c r="F98">
        <v>13.0833333333333</v>
      </c>
      <c r="G98">
        <f t="shared" si="3"/>
        <v>3.7034940225134601E-2</v>
      </c>
      <c r="I98">
        <v>1416.29967825989</v>
      </c>
      <c r="J98">
        <v>13.0849673202614</v>
      </c>
      <c r="K98">
        <v>8.6856736277871882E-2</v>
      </c>
    </row>
    <row r="99" spans="1:11" x14ac:dyDescent="0.55000000000000004">
      <c r="A99">
        <v>1330.45842307727</v>
      </c>
      <c r="B99">
        <v>18.6666666666667</v>
      </c>
      <c r="C99">
        <f t="shared" si="2"/>
        <v>6.689123008194188E-2</v>
      </c>
      <c r="E99">
        <v>1287.6280901008099</v>
      </c>
      <c r="F99">
        <v>13.75</v>
      </c>
      <c r="G99">
        <f t="shared" si="3"/>
        <v>3.8922070937243473E-2</v>
      </c>
      <c r="I99">
        <v>1418.2247163582399</v>
      </c>
      <c r="J99">
        <v>13.483660130719</v>
      </c>
      <c r="K99">
        <v>8.9503220250375035E-2</v>
      </c>
    </row>
    <row r="100" spans="1:11" x14ac:dyDescent="0.55000000000000004">
      <c r="A100">
        <v>1332.40371398821</v>
      </c>
      <c r="B100">
        <v>16.761904761904798</v>
      </c>
      <c r="C100">
        <f t="shared" si="2"/>
        <v>6.0065594359294767E-2</v>
      </c>
      <c r="E100">
        <v>1289.5835357737101</v>
      </c>
      <c r="F100">
        <v>13.9166666666667</v>
      </c>
      <c r="G100">
        <f t="shared" si="3"/>
        <v>3.9393853615270757E-2</v>
      </c>
      <c r="I100">
        <v>1420.14930274788</v>
      </c>
      <c r="J100">
        <v>14.241830065359499</v>
      </c>
      <c r="K100">
        <v>9.45358782964454E-2</v>
      </c>
    </row>
    <row r="101" spans="1:11" x14ac:dyDescent="0.55000000000000004">
      <c r="A101">
        <v>1334.34854651202</v>
      </c>
      <c r="B101">
        <v>16.428571428571399</v>
      </c>
      <c r="C101">
        <f t="shared" si="2"/>
        <v>5.8871108107831284E-2</v>
      </c>
      <c r="E101">
        <v>1291.5385197037799</v>
      </c>
      <c r="F101">
        <v>14.4166666666667</v>
      </c>
      <c r="G101">
        <f t="shared" si="3"/>
        <v>4.0809201649352339E-2</v>
      </c>
      <c r="I101">
        <v>1422.0734375777799</v>
      </c>
      <c r="J101">
        <v>13.4248366013072</v>
      </c>
      <c r="K101">
        <v>8.911275540197279E-2</v>
      </c>
    </row>
    <row r="102" spans="1:11" x14ac:dyDescent="0.55000000000000004">
      <c r="A102">
        <v>1336.2929208006301</v>
      </c>
      <c r="B102">
        <v>16.6428571428571</v>
      </c>
      <c r="C102">
        <f t="shared" si="2"/>
        <v>5.9638992126629035E-2</v>
      </c>
      <c r="E102">
        <v>1293.4930420444</v>
      </c>
      <c r="F102">
        <v>12.8333333333333</v>
      </c>
      <c r="G102">
        <f t="shared" si="3"/>
        <v>3.632726620809381E-2</v>
      </c>
      <c r="I102">
        <v>1423.9971209968601</v>
      </c>
      <c r="J102">
        <v>12.901960784313699</v>
      </c>
      <c r="K102">
        <v>8.5641956749510112E-2</v>
      </c>
    </row>
    <row r="103" spans="1:11" x14ac:dyDescent="0.55000000000000004">
      <c r="A103">
        <v>1338.23683700589</v>
      </c>
      <c r="B103">
        <v>19.214285714285701</v>
      </c>
      <c r="C103">
        <f t="shared" si="2"/>
        <v>6.8853600352202754E-2</v>
      </c>
      <c r="E103">
        <v>1295.44710294891</v>
      </c>
      <c r="F103">
        <v>16.1944444444444</v>
      </c>
      <c r="G103">
        <f t="shared" si="3"/>
        <v>4.5841550214975518E-2</v>
      </c>
      <c r="I103">
        <v>1425.9203531539599</v>
      </c>
      <c r="J103">
        <v>13.9150326797386</v>
      </c>
      <c r="K103">
        <v>9.2366629138656481E-2</v>
      </c>
    </row>
    <row r="104" spans="1:11" x14ac:dyDescent="0.55000000000000004">
      <c r="A104">
        <v>1340.1802952795499</v>
      </c>
      <c r="B104">
        <v>18.1428571428571</v>
      </c>
      <c r="C104">
        <f t="shared" si="2"/>
        <v>6.501418025821365E-2</v>
      </c>
      <c r="E104">
        <v>1297.40070257055</v>
      </c>
      <c r="F104">
        <v>12.3611111111111</v>
      </c>
      <c r="G104">
        <f t="shared" si="3"/>
        <v>3.4990548620350156E-2</v>
      </c>
      <c r="I104">
        <v>1427.8431341978801</v>
      </c>
      <c r="J104">
        <v>14.065359477124201</v>
      </c>
      <c r="K104">
        <v>9.3364483751239291E-2</v>
      </c>
    </row>
    <row r="105" spans="1:11" x14ac:dyDescent="0.55000000000000004">
      <c r="A105">
        <v>1342.12329577335</v>
      </c>
      <c r="B105">
        <v>20.738095238095202</v>
      </c>
      <c r="C105">
        <f t="shared" si="2"/>
        <v>7.4314108930320366E-2</v>
      </c>
      <c r="E105">
        <v>1299.3538410624999</v>
      </c>
      <c r="F105">
        <v>13.9722222222222</v>
      </c>
      <c r="G105">
        <f t="shared" si="3"/>
        <v>3.9551114507946329E-2</v>
      </c>
      <c r="I105">
        <v>1429.76546427732</v>
      </c>
      <c r="J105">
        <v>13.816993464052301</v>
      </c>
      <c r="K105">
        <v>9.1715854391319615E-2</v>
      </c>
    </row>
    <row r="106" spans="1:11" x14ac:dyDescent="0.55000000000000004">
      <c r="A106">
        <v>1344.06583863892</v>
      </c>
      <c r="B106">
        <v>19.8571428571429</v>
      </c>
      <c r="C106">
        <f t="shared" si="2"/>
        <v>7.1157252408596355E-2</v>
      </c>
      <c r="E106">
        <v>1301.3065185778901</v>
      </c>
      <c r="F106">
        <v>10.9166666666667</v>
      </c>
      <c r="G106">
        <f t="shared" si="3"/>
        <v>3.0901765410781275E-2</v>
      </c>
      <c r="I106">
        <v>1431.68734354094</v>
      </c>
      <c r="J106">
        <v>13.653594771241799</v>
      </c>
      <c r="K106">
        <v>9.0631229812424816E-2</v>
      </c>
    </row>
    <row r="107" spans="1:11" x14ac:dyDescent="0.55000000000000004">
      <c r="A107">
        <v>1346.0079240278301</v>
      </c>
      <c r="B107">
        <v>18.261904761904798</v>
      </c>
      <c r="C107">
        <f t="shared" si="2"/>
        <v>6.5440782490879368E-2</v>
      </c>
      <c r="E107">
        <v>1303.2587352697799</v>
      </c>
      <c r="F107">
        <v>14.5555555555556</v>
      </c>
      <c r="G107">
        <f t="shared" si="3"/>
        <v>4.1202353881041695E-2</v>
      </c>
      <c r="I107">
        <v>1433.6087721373201</v>
      </c>
      <c r="J107">
        <v>15.0588235294118</v>
      </c>
      <c r="K107">
        <v>9.9959001190918023E-2</v>
      </c>
    </row>
    <row r="108" spans="1:11" x14ac:dyDescent="0.55000000000000004">
      <c r="A108">
        <v>1347.94955209161</v>
      </c>
      <c r="B108">
        <v>18.1428571428571</v>
      </c>
      <c r="C108">
        <f t="shared" si="2"/>
        <v>6.501418025821365E-2</v>
      </c>
      <c r="E108">
        <v>1305.21049129113</v>
      </c>
      <c r="F108">
        <v>17.1388888888889</v>
      </c>
      <c r="G108">
        <f t="shared" si="3"/>
        <v>4.8514985390463103E-2</v>
      </c>
      <c r="I108">
        <v>1435.5297502149799</v>
      </c>
      <c r="J108">
        <v>13.647058823529401</v>
      </c>
      <c r="K108">
        <v>9.0587844829269168E-2</v>
      </c>
    </row>
    <row r="109" spans="1:11" x14ac:dyDescent="0.55000000000000004">
      <c r="A109">
        <v>1349.89072298168</v>
      </c>
      <c r="B109">
        <v>19.119047619047599</v>
      </c>
      <c r="C109">
        <f t="shared" si="2"/>
        <v>6.8512318566070374E-2</v>
      </c>
      <c r="E109">
        <v>1307.1617867948701</v>
      </c>
      <c r="F109">
        <v>12.75</v>
      </c>
      <c r="G109">
        <f t="shared" si="3"/>
        <v>3.609137486908031E-2</v>
      </c>
      <c r="I109">
        <v>1437.4502779223899</v>
      </c>
      <c r="J109">
        <v>13.437908496732</v>
      </c>
      <c r="K109">
        <v>8.9199525368284099E-2</v>
      </c>
    </row>
    <row r="110" spans="1:11" x14ac:dyDescent="0.55000000000000004">
      <c r="A110">
        <v>1351.83143684943</v>
      </c>
      <c r="B110">
        <v>17.452380952380999</v>
      </c>
      <c r="C110">
        <f t="shared" si="2"/>
        <v>6.2539887308754386E-2</v>
      </c>
      <c r="E110">
        <v>1309.1126219338501</v>
      </c>
      <c r="F110">
        <v>10.9444444444444</v>
      </c>
      <c r="G110">
        <f t="shared" si="3"/>
        <v>3.0980395857118918E-2</v>
      </c>
      <c r="I110">
        <v>1439.37035540792</v>
      </c>
      <c r="J110">
        <v>12.843137254902</v>
      </c>
      <c r="K110">
        <v>8.5251491901108534E-2</v>
      </c>
    </row>
    <row r="111" spans="1:11" x14ac:dyDescent="0.55000000000000004">
      <c r="A111">
        <v>1353.7716938461699</v>
      </c>
      <c r="B111">
        <v>17.976190476190499</v>
      </c>
      <c r="C111">
        <f t="shared" si="2"/>
        <v>6.4416937132482255E-2</v>
      </c>
      <c r="E111">
        <v>1311.06299686085</v>
      </c>
      <c r="F111">
        <v>11.8055555555556</v>
      </c>
      <c r="G111">
        <f t="shared" si="3"/>
        <v>3.3417939693593003E-2</v>
      </c>
      <c r="I111">
        <v>1441.2899828199099</v>
      </c>
      <c r="J111">
        <v>14.019607843137299</v>
      </c>
      <c r="K111">
        <v>9.3060788869149008E-2</v>
      </c>
    </row>
    <row r="112" spans="1:11" x14ac:dyDescent="0.55000000000000004">
      <c r="A112">
        <v>1355.71149412314</v>
      </c>
      <c r="B112">
        <v>15.285714285714301</v>
      </c>
      <c r="C112">
        <f t="shared" si="2"/>
        <v>5.4775726674243179E-2</v>
      </c>
      <c r="E112">
        <v>1313.0129117285701</v>
      </c>
      <c r="F112">
        <v>13.75</v>
      </c>
      <c r="G112">
        <f t="shared" si="3"/>
        <v>3.8922070937243473E-2</v>
      </c>
      <c r="I112">
        <v>1443.2091603066101</v>
      </c>
      <c r="J112">
        <v>15.3006535947712</v>
      </c>
      <c r="K112">
        <v>0.10156424556768137</v>
      </c>
    </row>
    <row r="113" spans="1:11" x14ac:dyDescent="0.55000000000000004">
      <c r="A113">
        <v>1357.65083783151</v>
      </c>
      <c r="B113">
        <v>15.952380952381001</v>
      </c>
      <c r="C113">
        <f t="shared" si="2"/>
        <v>5.7164699177169785E-2</v>
      </c>
      <c r="E113">
        <v>1314.96236668967</v>
      </c>
      <c r="F113">
        <v>15.1944444444444</v>
      </c>
      <c r="G113">
        <f t="shared" si="3"/>
        <v>4.3010854146812355E-2</v>
      </c>
      <c r="I113">
        <v>1445.1278880162199</v>
      </c>
      <c r="J113">
        <v>13.9673202614379</v>
      </c>
      <c r="K113">
        <v>9.2713709003902411E-2</v>
      </c>
    </row>
    <row r="114" spans="1:11" x14ac:dyDescent="0.55000000000000004">
      <c r="A114">
        <v>1359.5897251224101</v>
      </c>
      <c r="B114">
        <v>16.095238095238098</v>
      </c>
      <c r="C114">
        <f t="shared" si="2"/>
        <v>5.7676621856368161E-2</v>
      </c>
      <c r="E114">
        <v>1316.9113618967301</v>
      </c>
      <c r="F114">
        <v>16.1111111111111</v>
      </c>
      <c r="G114">
        <f t="shared" si="3"/>
        <v>4.5605658875962012E-2</v>
      </c>
      <c r="I114">
        <v>1447.0461660968799</v>
      </c>
      <c r="J114">
        <v>13.8104575163399</v>
      </c>
      <c r="K114">
        <v>9.1672469408163954E-2</v>
      </c>
    </row>
    <row r="115" spans="1:11" x14ac:dyDescent="0.55000000000000004">
      <c r="A115">
        <v>1361.5281561468601</v>
      </c>
      <c r="B115">
        <v>16.1666666666667</v>
      </c>
      <c r="C115">
        <f t="shared" si="2"/>
        <v>5.793258319596753E-2</v>
      </c>
      <c r="E115">
        <v>1318.8598975022501</v>
      </c>
      <c r="F115">
        <v>12.2777777777778</v>
      </c>
      <c r="G115">
        <f t="shared" si="3"/>
        <v>3.4754657281336657E-2</v>
      </c>
      <c r="I115">
        <v>1448.9639946966499</v>
      </c>
      <c r="J115">
        <v>13.934640522875799</v>
      </c>
      <c r="K115">
        <v>9.2496784088123452E-2</v>
      </c>
    </row>
    <row r="116" spans="1:11" x14ac:dyDescent="0.55000000000000004">
      <c r="A116">
        <v>1363.4661310558499</v>
      </c>
      <c r="B116">
        <v>17.571428571428601</v>
      </c>
      <c r="C116">
        <f t="shared" si="2"/>
        <v>6.2966489541419771E-2</v>
      </c>
      <c r="E116">
        <v>1320.8079736586801</v>
      </c>
      <c r="F116">
        <v>15.25</v>
      </c>
      <c r="G116">
        <f t="shared" si="3"/>
        <v>4.3168115039488211E-2</v>
      </c>
      <c r="I116">
        <v>1450.88137396353</v>
      </c>
      <c r="J116">
        <v>12.980392156862701</v>
      </c>
      <c r="K116">
        <v>8.6162576547379355E-2</v>
      </c>
    </row>
    <row r="117" spans="1:11" x14ac:dyDescent="0.55000000000000004">
      <c r="A117">
        <v>1365.4036500002901</v>
      </c>
      <c r="B117">
        <v>16.404761904761902</v>
      </c>
      <c r="C117">
        <f t="shared" si="2"/>
        <v>5.8785787661298293E-2</v>
      </c>
      <c r="E117">
        <v>1322.7555905183899</v>
      </c>
      <c r="F117">
        <v>14.0277777777778</v>
      </c>
      <c r="G117">
        <f t="shared" si="3"/>
        <v>3.9708375400622185E-2</v>
      </c>
      <c r="I117">
        <v>1452.7983040454501</v>
      </c>
      <c r="J117">
        <v>14.2549019607843</v>
      </c>
      <c r="K117">
        <v>9.4622648262756723E-2</v>
      </c>
    </row>
    <row r="118" spans="1:11" x14ac:dyDescent="0.55000000000000004">
      <c r="A118">
        <v>1367.34071313102</v>
      </c>
      <c r="B118">
        <v>15.7380952380952</v>
      </c>
      <c r="C118">
        <f t="shared" si="2"/>
        <v>5.6396815158371673E-2</v>
      </c>
      <c r="E118">
        <v>1324.7027482337</v>
      </c>
      <c r="F118">
        <v>14.8055555555556</v>
      </c>
      <c r="G118">
        <f t="shared" si="3"/>
        <v>4.1910027898082486E-2</v>
      </c>
      <c r="I118">
        <v>1454.71478509029</v>
      </c>
      <c r="J118">
        <v>14.2745098039216</v>
      </c>
      <c r="K118">
        <v>9.475280321222436E-2</v>
      </c>
    </row>
    <row r="119" spans="1:11" x14ac:dyDescent="0.55000000000000004">
      <c r="A119">
        <v>1369.2773205988201</v>
      </c>
      <c r="B119">
        <v>19.595238095238098</v>
      </c>
      <c r="C119">
        <f t="shared" si="2"/>
        <v>7.0218727496732233E-2</v>
      </c>
      <c r="E119">
        <v>1326.6494469568499</v>
      </c>
      <c r="F119">
        <v>13.5555555555556</v>
      </c>
      <c r="G119">
        <f t="shared" si="3"/>
        <v>3.8371657812878539E-2</v>
      </c>
      <c r="I119">
        <v>1456.63081724585</v>
      </c>
      <c r="J119">
        <v>13.6339869281046</v>
      </c>
      <c r="K119">
        <v>9.0501074862957845E-2</v>
      </c>
    </row>
    <row r="120" spans="1:11" x14ac:dyDescent="0.55000000000000004">
      <c r="A120">
        <v>1371.2134725543899</v>
      </c>
      <c r="B120">
        <v>16.738095238095202</v>
      </c>
      <c r="C120">
        <f t="shared" si="2"/>
        <v>5.9980273912761416E-2</v>
      </c>
      <c r="E120">
        <v>1328.5956868400101</v>
      </c>
      <c r="F120">
        <v>12.3333333333333</v>
      </c>
      <c r="G120">
        <f t="shared" si="3"/>
        <v>3.4911918174012228E-2</v>
      </c>
      <c r="I120">
        <v>1458.54640065988</v>
      </c>
      <c r="J120">
        <v>12.875816993464101</v>
      </c>
      <c r="K120">
        <v>8.5468416816887494E-2</v>
      </c>
    </row>
    <row r="121" spans="1:11" x14ac:dyDescent="0.55000000000000004">
      <c r="A121">
        <v>1373.1491691484</v>
      </c>
      <c r="B121">
        <v>17.261904761904798</v>
      </c>
      <c r="C121">
        <f t="shared" si="2"/>
        <v>6.1857323736489639E-2</v>
      </c>
      <c r="E121">
        <v>1330.5414680353001</v>
      </c>
      <c r="F121">
        <v>11.3888888888889</v>
      </c>
      <c r="G121">
        <f t="shared" si="3"/>
        <v>3.2238482998524928E-2</v>
      </c>
      <c r="I121">
        <v>1460.4615354800601</v>
      </c>
      <c r="J121">
        <v>13.411764705882399</v>
      </c>
      <c r="K121">
        <v>8.9025985435661453E-2</v>
      </c>
    </row>
    <row r="122" spans="1:11" x14ac:dyDescent="0.55000000000000004">
      <c r="A122">
        <v>1375.08441053141</v>
      </c>
      <c r="B122">
        <v>16.071428571428601</v>
      </c>
      <c r="C122">
        <f t="shared" si="2"/>
        <v>5.7591301409835163E-2</v>
      </c>
      <c r="E122">
        <v>1332.48679069473</v>
      </c>
      <c r="F122">
        <v>12.3055555555556</v>
      </c>
      <c r="G122">
        <f t="shared" si="3"/>
        <v>3.4833287727674585E-2</v>
      </c>
      <c r="I122">
        <v>1462.37622185398</v>
      </c>
      <c r="J122">
        <v>13.0457516339869</v>
      </c>
      <c r="K122">
        <v>8.6596426378937261E-2</v>
      </c>
    </row>
    <row r="123" spans="1:11" x14ac:dyDescent="0.55000000000000004">
      <c r="A123">
        <v>1377.01919685394</v>
      </c>
      <c r="B123">
        <v>16.095238095238098</v>
      </c>
      <c r="C123">
        <f t="shared" si="2"/>
        <v>5.7676621856368161E-2</v>
      </c>
      <c r="E123">
        <v>1334.4316549703101</v>
      </c>
      <c r="F123">
        <v>16.8888888888889</v>
      </c>
      <c r="G123">
        <f t="shared" si="3"/>
        <v>4.7807311373422312E-2</v>
      </c>
      <c r="I123">
        <v>1464.2904599292101</v>
      </c>
      <c r="J123">
        <v>13.594771241830101</v>
      </c>
      <c r="K123">
        <v>9.0240764964023237E-2</v>
      </c>
    </row>
    <row r="124" spans="1:11" x14ac:dyDescent="0.55000000000000004">
      <c r="A124">
        <v>1378.9535282664301</v>
      </c>
      <c r="B124">
        <v>16.8571428571429</v>
      </c>
      <c r="C124">
        <f t="shared" si="2"/>
        <v>6.0406876145427148E-2</v>
      </c>
      <c r="E124">
        <v>1336.37606101392</v>
      </c>
      <c r="F124">
        <v>17.0277777777778</v>
      </c>
      <c r="G124">
        <f t="shared" si="3"/>
        <v>4.8200463605111675E-2</v>
      </c>
      <c r="I124">
        <v>1466.2042498532201</v>
      </c>
      <c r="J124">
        <v>13.986928104575201</v>
      </c>
      <c r="K124">
        <v>9.2843863953370062E-2</v>
      </c>
    </row>
    <row r="125" spans="1:11" x14ac:dyDescent="0.55000000000000004">
      <c r="A125">
        <v>1380.88740491926</v>
      </c>
      <c r="B125">
        <v>16.6666666666667</v>
      </c>
      <c r="C125">
        <f t="shared" si="2"/>
        <v>5.9724312573162401E-2</v>
      </c>
      <c r="E125">
        <v>1338.32000897742</v>
      </c>
      <c r="F125">
        <v>14.6388888888889</v>
      </c>
      <c r="G125">
        <f t="shared" si="3"/>
        <v>4.1438245220055202E-2</v>
      </c>
      <c r="I125">
        <v>1468.1175917734399</v>
      </c>
      <c r="J125">
        <v>11.9542483660131</v>
      </c>
      <c r="K125">
        <v>7.9351134191922343E-2</v>
      </c>
    </row>
    <row r="126" spans="1:11" x14ac:dyDescent="0.55000000000000004">
      <c r="A126">
        <v>1382.8208269627401</v>
      </c>
      <c r="B126">
        <v>18.404761904761902</v>
      </c>
      <c r="C126">
        <f t="shared" si="2"/>
        <v>6.5952705170077772E-2</v>
      </c>
      <c r="E126">
        <v>1340.26349901256</v>
      </c>
      <c r="F126">
        <v>12.8611111111111</v>
      </c>
      <c r="G126">
        <f t="shared" si="3"/>
        <v>3.6405896654431738E-2</v>
      </c>
      <c r="I126">
        <v>1470.0304858372201</v>
      </c>
      <c r="J126">
        <v>11.5294117647059</v>
      </c>
      <c r="K126">
        <v>7.6531110286796544E-2</v>
      </c>
    </row>
    <row r="127" spans="1:11" x14ac:dyDescent="0.55000000000000004">
      <c r="A127">
        <v>1384.7537945471399</v>
      </c>
      <c r="B127">
        <v>20.095238095238098</v>
      </c>
      <c r="C127">
        <f t="shared" si="2"/>
        <v>7.2010456873927112E-2</v>
      </c>
      <c r="E127">
        <v>1342.2065312710699</v>
      </c>
      <c r="F127">
        <v>16.6388888888889</v>
      </c>
      <c r="G127">
        <f t="shared" si="3"/>
        <v>4.7099637356381521E-2</v>
      </c>
      <c r="I127">
        <v>1471.9429321918501</v>
      </c>
      <c r="J127">
        <v>13.4967320261438</v>
      </c>
      <c r="K127">
        <v>8.9589990216686358E-2</v>
      </c>
    </row>
    <row r="128" spans="1:11" x14ac:dyDescent="0.55000000000000004">
      <c r="A128">
        <v>1386.6863078226199</v>
      </c>
      <c r="B128">
        <v>19.261904761904798</v>
      </c>
      <c r="C128">
        <f t="shared" si="2"/>
        <v>6.9024241245269111E-2</v>
      </c>
      <c r="E128">
        <v>1344.14910590457</v>
      </c>
      <c r="F128">
        <v>14.2777777777778</v>
      </c>
      <c r="G128">
        <f t="shared" si="3"/>
        <v>4.0416049417662976E-2</v>
      </c>
      <c r="I128">
        <v>1473.85493098455</v>
      </c>
      <c r="J128">
        <v>12.019607843137299</v>
      </c>
      <c r="K128">
        <v>7.9784984023480249E-2</v>
      </c>
    </row>
    <row r="129" spans="1:11" x14ac:dyDescent="0.55000000000000004">
      <c r="A129">
        <v>1388.6183669392999</v>
      </c>
      <c r="B129">
        <v>18.285714285714299</v>
      </c>
      <c r="C129">
        <f t="shared" si="2"/>
        <v>6.5526102937412387E-2</v>
      </c>
      <c r="E129">
        <v>1346.09122306464</v>
      </c>
      <c r="F129">
        <v>15.8888888888889</v>
      </c>
      <c r="G129">
        <f t="shared" si="3"/>
        <v>4.4976615305259156E-2</v>
      </c>
      <c r="I129">
        <v>1475.76648236248</v>
      </c>
      <c r="J129">
        <v>12.477124183006501</v>
      </c>
      <c r="K129">
        <v>8.2821932844384341E-2</v>
      </c>
    </row>
    <row r="130" spans="1:11" x14ac:dyDescent="0.55000000000000004">
      <c r="A130">
        <v>1390.5499720472301</v>
      </c>
      <c r="B130">
        <v>17.8095238095238</v>
      </c>
      <c r="C130">
        <f t="shared" si="2"/>
        <v>6.3819694006750513E-2</v>
      </c>
      <c r="E130">
        <v>1348.0328829027901</v>
      </c>
      <c r="F130">
        <v>17.3333333333333</v>
      </c>
      <c r="G130">
        <f t="shared" si="3"/>
        <v>4.9065398514828037E-2</v>
      </c>
      <c r="I130">
        <v>1477.6775864727499</v>
      </c>
      <c r="J130">
        <v>11.8627450980392</v>
      </c>
      <c r="K130">
        <v>7.8743744427741125E-2</v>
      </c>
    </row>
    <row r="131" spans="1:11" x14ac:dyDescent="0.55000000000000004">
      <c r="A131">
        <v>1392.48112329639</v>
      </c>
      <c r="B131">
        <v>19.023809523809501</v>
      </c>
      <c r="C131">
        <f t="shared" si="2"/>
        <v>6.8171036779938007E-2</v>
      </c>
      <c r="E131">
        <v>1349.9740855704499</v>
      </c>
      <c r="F131">
        <v>14.2777777777778</v>
      </c>
      <c r="G131">
        <f t="shared" si="3"/>
        <v>4.0416049417662976E-2</v>
      </c>
      <c r="I131">
        <v>1479.58824346239</v>
      </c>
      <c r="J131">
        <v>12.320261437908499</v>
      </c>
      <c r="K131">
        <v>8.1780693248645855E-2</v>
      </c>
    </row>
    <row r="132" spans="1:11" x14ac:dyDescent="0.55000000000000004">
      <c r="A132">
        <v>1394.4118208367099</v>
      </c>
      <c r="B132">
        <v>17.904761904761902</v>
      </c>
      <c r="C132">
        <f t="shared" ref="C132:C195" si="4">B132/279.06</f>
        <v>6.4160975792882893E-2</v>
      </c>
      <c r="E132">
        <v>1351.914831219</v>
      </c>
      <c r="F132">
        <v>17.4166666666667</v>
      </c>
      <c r="G132">
        <f t="shared" ref="G132:G195" si="5">F132/353.27</f>
        <v>4.9301289853841822E-2</v>
      </c>
      <c r="I132">
        <v>1481.49845347835</v>
      </c>
      <c r="J132">
        <v>12.006535947712401</v>
      </c>
      <c r="K132">
        <v>7.9698214057168273E-2</v>
      </c>
    </row>
    <row r="133" spans="1:11" x14ac:dyDescent="0.55000000000000004">
      <c r="A133">
        <v>1396.3420648180299</v>
      </c>
      <c r="B133">
        <v>18.214285714285701</v>
      </c>
      <c r="C133">
        <f t="shared" si="4"/>
        <v>6.5270141597813025E-2</v>
      </c>
      <c r="E133">
        <v>1353.8551199997301</v>
      </c>
      <c r="F133">
        <v>14.6666666666667</v>
      </c>
      <c r="G133">
        <f t="shared" si="5"/>
        <v>4.151687566639313E-2</v>
      </c>
      <c r="I133">
        <v>1483.4082166675501</v>
      </c>
      <c r="J133">
        <v>11.9084967320261</v>
      </c>
      <c r="K133">
        <v>7.9047439309831394E-2</v>
      </c>
    </row>
    <row r="134" spans="1:11" x14ac:dyDescent="0.55000000000000004">
      <c r="A134">
        <v>1398.27185539015</v>
      </c>
      <c r="B134">
        <v>17.6666666666667</v>
      </c>
      <c r="C134">
        <f t="shared" si="4"/>
        <v>6.3307771327552137E-2</v>
      </c>
      <c r="E134">
        <v>1355.7949520638999</v>
      </c>
      <c r="F134">
        <v>13.4722222222222</v>
      </c>
      <c r="G134">
        <f t="shared" si="5"/>
        <v>3.8135766473864754E-2</v>
      </c>
      <c r="I134">
        <v>1485.31753317682</v>
      </c>
      <c r="J134">
        <v>13.065359477124201</v>
      </c>
      <c r="K134">
        <v>8.6726581328404911E-2</v>
      </c>
    </row>
    <row r="135" spans="1:11" x14ac:dyDescent="0.55000000000000004">
      <c r="A135">
        <v>1400.20119270277</v>
      </c>
      <c r="B135">
        <v>15.5714285714286</v>
      </c>
      <c r="C135">
        <f t="shared" si="4"/>
        <v>5.5799572032640292E-2</v>
      </c>
      <c r="E135">
        <v>1357.7343275626599</v>
      </c>
      <c r="F135">
        <v>16.5833333333333</v>
      </c>
      <c r="G135">
        <f t="shared" si="5"/>
        <v>4.6942376463705665E-2</v>
      </c>
      <c r="I135">
        <v>1487.2264031529401</v>
      </c>
      <c r="J135">
        <v>12.640522875817</v>
      </c>
      <c r="K135">
        <v>8.3906557423279127E-2</v>
      </c>
    </row>
    <row r="136" spans="1:11" x14ac:dyDescent="0.55000000000000004">
      <c r="A136">
        <v>1402.1300769055599</v>
      </c>
      <c r="B136">
        <v>15.9047619047619</v>
      </c>
      <c r="C136">
        <f t="shared" si="4"/>
        <v>5.6994058284103415E-2</v>
      </c>
      <c r="E136">
        <v>1359.6732466471301</v>
      </c>
      <c r="F136">
        <v>16.1388888888889</v>
      </c>
      <c r="G136">
        <f t="shared" si="5"/>
        <v>4.568428932229994E-2</v>
      </c>
      <c r="I136">
        <v>1489.1348267426299</v>
      </c>
      <c r="J136">
        <v>13.0522875816993</v>
      </c>
      <c r="K136">
        <v>8.6639811362092922E-2</v>
      </c>
    </row>
    <row r="137" spans="1:11" x14ac:dyDescent="0.55000000000000004">
      <c r="A137">
        <v>1404.0585081480999</v>
      </c>
      <c r="B137">
        <v>17.380952380952401</v>
      </c>
      <c r="C137">
        <f t="shared" si="4"/>
        <v>6.2283925969155024E-2</v>
      </c>
      <c r="E137">
        <v>1361.61170946835</v>
      </c>
      <c r="F137">
        <v>13.2222222222222</v>
      </c>
      <c r="G137">
        <f t="shared" si="5"/>
        <v>3.7428092456823964E-2</v>
      </c>
      <c r="I137">
        <v>1491.0428040925201</v>
      </c>
      <c r="J137">
        <v>11.3398692810458</v>
      </c>
      <c r="K137">
        <v>7.5272945775279126E-2</v>
      </c>
    </row>
    <row r="138" spans="1:11" x14ac:dyDescent="0.55000000000000004">
      <c r="A138">
        <v>1405.98648657992</v>
      </c>
      <c r="B138">
        <v>15.5952380952381</v>
      </c>
      <c r="C138">
        <f t="shared" si="4"/>
        <v>5.5884892479173297E-2</v>
      </c>
      <c r="E138">
        <v>1363.5497161772801</v>
      </c>
      <c r="F138">
        <v>15.6944444444444</v>
      </c>
      <c r="G138">
        <f t="shared" si="5"/>
        <v>4.4426202180893937E-2</v>
      </c>
      <c r="I138">
        <v>1492.9503353492</v>
      </c>
      <c r="J138">
        <v>11.5294117647059</v>
      </c>
      <c r="K138">
        <v>7.6531110286796544E-2</v>
      </c>
    </row>
    <row r="139" spans="1:11" x14ac:dyDescent="0.55000000000000004">
      <c r="A139">
        <v>1407.9140123504701</v>
      </c>
      <c r="B139">
        <v>16.3571428571429</v>
      </c>
      <c r="C139">
        <f t="shared" si="4"/>
        <v>5.8615146768232283E-2</v>
      </c>
      <c r="E139">
        <v>1365.48726692483</v>
      </c>
      <c r="F139">
        <v>14.0277777777778</v>
      </c>
      <c r="G139">
        <f t="shared" si="5"/>
        <v>3.9708375400622185E-2</v>
      </c>
      <c r="I139">
        <v>1494.85742065919</v>
      </c>
      <c r="J139">
        <v>12.4248366013072</v>
      </c>
      <c r="K139">
        <v>8.2474852979138397E-2</v>
      </c>
    </row>
    <row r="140" spans="1:11" x14ac:dyDescent="0.55000000000000004">
      <c r="A140">
        <v>1409.84108560915</v>
      </c>
      <c r="B140">
        <v>16.023809523809501</v>
      </c>
      <c r="C140">
        <f t="shared" si="4"/>
        <v>5.74206605167688E-2</v>
      </c>
      <c r="E140">
        <v>1367.42436186185</v>
      </c>
      <c r="F140">
        <v>15.8055555555556</v>
      </c>
      <c r="G140">
        <f t="shared" si="5"/>
        <v>4.4740723966245649E-2</v>
      </c>
      <c r="I140">
        <v>1496.76406016895</v>
      </c>
      <c r="J140">
        <v>12.3137254901961</v>
      </c>
      <c r="K140">
        <v>8.1737308265490208E-2</v>
      </c>
    </row>
    <row r="141" spans="1:11" x14ac:dyDescent="0.55000000000000004">
      <c r="A141">
        <v>1411.7677065052801</v>
      </c>
      <c r="B141">
        <v>16.3571428571429</v>
      </c>
      <c r="C141">
        <f t="shared" si="4"/>
        <v>5.8615146768232283E-2</v>
      </c>
      <c r="E141">
        <v>1369.3610011390899</v>
      </c>
      <c r="F141">
        <v>12.75</v>
      </c>
      <c r="G141">
        <f t="shared" si="5"/>
        <v>3.609137486908031E-2</v>
      </c>
      <c r="I141">
        <v>1498.67025402486</v>
      </c>
      <c r="J141">
        <v>12.287581699346401</v>
      </c>
      <c r="K141">
        <v>8.1563768332866909E-2</v>
      </c>
    </row>
    <row r="142" spans="1:11" x14ac:dyDescent="0.55000000000000004">
      <c r="A142">
        <v>1413.6938751881301</v>
      </c>
      <c r="B142">
        <v>15.523809523809501</v>
      </c>
      <c r="C142">
        <f t="shared" si="4"/>
        <v>5.5628931139573928E-2</v>
      </c>
      <c r="E142">
        <v>1371.2971849072801</v>
      </c>
      <c r="F142">
        <v>11.3611111111111</v>
      </c>
      <c r="G142">
        <f t="shared" si="5"/>
        <v>3.2159852552187E-2</v>
      </c>
      <c r="I142">
        <v>1500.57600237325</v>
      </c>
      <c r="J142">
        <v>11.267973856209199</v>
      </c>
      <c r="K142">
        <v>7.4795710960565545E-2</v>
      </c>
    </row>
    <row r="143" spans="1:11" x14ac:dyDescent="0.55000000000000004">
      <c r="A143">
        <v>1415.61959180688</v>
      </c>
      <c r="B143">
        <v>16.714285714285701</v>
      </c>
      <c r="C143">
        <f t="shared" si="4"/>
        <v>5.9894953466228411E-2</v>
      </c>
      <c r="E143">
        <v>1373.2329133170499</v>
      </c>
      <c r="F143">
        <v>13</v>
      </c>
      <c r="G143">
        <f t="shared" si="5"/>
        <v>3.6799048886121101E-2</v>
      </c>
      <c r="I143">
        <v>1502.48130536039</v>
      </c>
      <c r="J143">
        <v>12.183006535947699</v>
      </c>
      <c r="K143">
        <v>8.0869608602374368E-2</v>
      </c>
    </row>
    <row r="144" spans="1:11" x14ac:dyDescent="0.55000000000000004">
      <c r="A144">
        <v>1417.5448565106699</v>
      </c>
      <c r="B144">
        <v>16.595238095238098</v>
      </c>
      <c r="C144">
        <f t="shared" si="4"/>
        <v>5.9468351233563026E-2</v>
      </c>
      <c r="E144">
        <v>1375.1681865189701</v>
      </c>
      <c r="F144">
        <v>12.8333333333333</v>
      </c>
      <c r="G144">
        <f t="shared" si="5"/>
        <v>3.632726620809381E-2</v>
      </c>
      <c r="I144">
        <v>1504.3861631324701</v>
      </c>
      <c r="J144">
        <v>11.098039215686301</v>
      </c>
      <c r="K144">
        <v>7.3667701398515098E-2</v>
      </c>
    </row>
    <row r="145" spans="1:11" x14ac:dyDescent="0.55000000000000004">
      <c r="A145">
        <v>1419.4696694485499</v>
      </c>
      <c r="B145">
        <v>16.476190476190499</v>
      </c>
      <c r="C145">
        <f t="shared" si="4"/>
        <v>5.9041749000897654E-2</v>
      </c>
      <c r="E145">
        <v>1377.1030046635599</v>
      </c>
      <c r="F145">
        <v>15.7222222222222</v>
      </c>
      <c r="G145">
        <f t="shared" si="5"/>
        <v>4.4504832627231865E-2</v>
      </c>
      <c r="I145">
        <v>1506.2905758356301</v>
      </c>
      <c r="J145">
        <v>11.738562091503301</v>
      </c>
      <c r="K145">
        <v>7.7919429747781613E-2</v>
      </c>
    </row>
    <row r="146" spans="1:11" x14ac:dyDescent="0.55000000000000004">
      <c r="A146">
        <v>1421.39403076954</v>
      </c>
      <c r="B146">
        <v>17.5</v>
      </c>
      <c r="C146">
        <f t="shared" si="4"/>
        <v>6.2710528201820395E-2</v>
      </c>
      <c r="E146">
        <v>1379.03736790125</v>
      </c>
      <c r="F146">
        <v>10.9166666666667</v>
      </c>
      <c r="G146">
        <f t="shared" si="5"/>
        <v>3.0901765410781275E-2</v>
      </c>
      <c r="I146">
        <v>1508.1945436159299</v>
      </c>
      <c r="J146">
        <v>11.117647058823501</v>
      </c>
      <c r="K146">
        <v>7.3797856347982083E-2</v>
      </c>
    </row>
    <row r="147" spans="1:11" x14ac:dyDescent="0.55000000000000004">
      <c r="A147">
        <v>1423.3179406225599</v>
      </c>
      <c r="B147">
        <v>17.095238095238098</v>
      </c>
      <c r="C147">
        <f t="shared" si="4"/>
        <v>6.1260080610757897E-2</v>
      </c>
      <c r="E147">
        <v>1380.97127638242</v>
      </c>
      <c r="F147">
        <v>14.0277777777778</v>
      </c>
      <c r="G147">
        <f t="shared" si="5"/>
        <v>3.9708375400622185E-2</v>
      </c>
      <c r="I147">
        <v>1510.0980666194</v>
      </c>
      <c r="J147">
        <v>12.209150326797401</v>
      </c>
      <c r="K147">
        <v>8.104314853499768E-2</v>
      </c>
    </row>
    <row r="148" spans="1:11" x14ac:dyDescent="0.55000000000000004">
      <c r="A148">
        <v>1425.2413991564899</v>
      </c>
      <c r="B148">
        <v>15.6666666666667</v>
      </c>
      <c r="C148">
        <f t="shared" si="4"/>
        <v>5.6140853818772665E-2</v>
      </c>
      <c r="E148">
        <v>1382.9047302573799</v>
      </c>
      <c r="F148">
        <v>12.5</v>
      </c>
      <c r="G148">
        <f t="shared" si="5"/>
        <v>3.5383700852039519E-2</v>
      </c>
      <c r="I148">
        <v>1512.00114499196</v>
      </c>
      <c r="J148">
        <v>11.764705882352899</v>
      </c>
      <c r="K148">
        <v>7.8092969680404245E-2</v>
      </c>
    </row>
    <row r="149" spans="1:11" x14ac:dyDescent="0.55000000000000004">
      <c r="A149">
        <v>1427.1644065201101</v>
      </c>
      <c r="B149">
        <v>14.5714285714286</v>
      </c>
      <c r="C149">
        <f t="shared" si="4"/>
        <v>5.2216113278250556E-2</v>
      </c>
      <c r="E149">
        <v>1384.8377296763699</v>
      </c>
      <c r="F149">
        <v>15.7777777777778</v>
      </c>
      <c r="G149">
        <f t="shared" si="5"/>
        <v>4.4662093519907721E-2</v>
      </c>
      <c r="I149">
        <v>1513.9037788795099</v>
      </c>
      <c r="J149">
        <v>10.7777777777778</v>
      </c>
      <c r="K149">
        <v>7.1541837223881841E-2</v>
      </c>
    </row>
    <row r="150" spans="1:11" x14ac:dyDescent="0.55000000000000004">
      <c r="A150">
        <v>1429.0869628621799</v>
      </c>
      <c r="B150">
        <v>16.404761904761902</v>
      </c>
      <c r="C150">
        <f t="shared" si="4"/>
        <v>5.8785787661298293E-2</v>
      </c>
      <c r="E150">
        <v>1386.7702747895701</v>
      </c>
      <c r="F150">
        <v>13.3888888888889</v>
      </c>
      <c r="G150">
        <f t="shared" si="5"/>
        <v>3.7899875134851248E-2</v>
      </c>
      <c r="I150">
        <v>1515.8059684278501</v>
      </c>
      <c r="J150">
        <v>12.241830065359499</v>
      </c>
      <c r="K150">
        <v>8.1260073450776626E-2</v>
      </c>
    </row>
    <row r="151" spans="1:11" x14ac:dyDescent="0.55000000000000004">
      <c r="A151">
        <v>1431.0090683313599</v>
      </c>
      <c r="B151">
        <v>15.5714285714286</v>
      </c>
      <c r="C151">
        <f t="shared" si="4"/>
        <v>5.5799572032640292E-2</v>
      </c>
      <c r="E151">
        <v>1388.70236574709</v>
      </c>
      <c r="F151">
        <v>16.1388888888889</v>
      </c>
      <c r="G151">
        <f t="shared" si="5"/>
        <v>4.568428932229994E-2</v>
      </c>
      <c r="I151">
        <v>1517.70771378274</v>
      </c>
      <c r="J151">
        <v>12.594771241830101</v>
      </c>
      <c r="K151">
        <v>8.3602862541188844E-2</v>
      </c>
    </row>
    <row r="152" spans="1:11" x14ac:dyDescent="0.55000000000000004">
      <c r="A152">
        <v>1432.9307230762599</v>
      </c>
      <c r="B152">
        <v>13.619047619047601</v>
      </c>
      <c r="C152">
        <f t="shared" si="4"/>
        <v>4.880329541692683E-2</v>
      </c>
      <c r="E152">
        <v>1390.6340026989701</v>
      </c>
      <c r="F152">
        <v>13.8333333333333</v>
      </c>
      <c r="G152">
        <f t="shared" si="5"/>
        <v>3.9157962276256973E-2</v>
      </c>
      <c r="I152">
        <v>1519.6090150898799</v>
      </c>
      <c r="J152">
        <v>11.6928104575163</v>
      </c>
      <c r="K152">
        <v>7.7615734865690678E-2</v>
      </c>
    </row>
    <row r="153" spans="1:11" x14ac:dyDescent="0.55000000000000004">
      <c r="A153">
        <v>1434.85192724541</v>
      </c>
      <c r="B153">
        <v>16.119047619047599</v>
      </c>
      <c r="C153">
        <f t="shared" si="4"/>
        <v>5.7761942302901166E-2</v>
      </c>
      <c r="E153">
        <v>1392.5651857952</v>
      </c>
      <c r="F153">
        <v>13.7777777777778</v>
      </c>
      <c r="G153">
        <f t="shared" si="5"/>
        <v>3.9000701383581401E-2</v>
      </c>
      <c r="I153">
        <v>1521.50987249487</v>
      </c>
      <c r="J153">
        <v>12.797385620915</v>
      </c>
      <c r="K153">
        <v>8.4947797019017585E-2</v>
      </c>
    </row>
    <row r="154" spans="1:11" x14ac:dyDescent="0.55000000000000004">
      <c r="A154">
        <v>1436.77268098731</v>
      </c>
      <c r="B154">
        <v>16.285714285714299</v>
      </c>
      <c r="C154">
        <f t="shared" si="4"/>
        <v>5.8359185428632908E-2</v>
      </c>
      <c r="E154">
        <v>1394.4959151856699</v>
      </c>
      <c r="F154">
        <v>15.6388888888889</v>
      </c>
      <c r="G154">
        <f t="shared" si="5"/>
        <v>4.4268941288218365E-2</v>
      </c>
      <c r="I154">
        <v>1523.4102861433</v>
      </c>
      <c r="J154">
        <v>11.6078431372549</v>
      </c>
      <c r="K154">
        <v>7.7051730084665773E-2</v>
      </c>
    </row>
    <row r="155" spans="1:11" x14ac:dyDescent="0.55000000000000004">
      <c r="A155">
        <v>1438.69298445036</v>
      </c>
      <c r="B155">
        <v>17.976190476190499</v>
      </c>
      <c r="C155">
        <f t="shared" si="4"/>
        <v>6.4416937132482255E-2</v>
      </c>
      <c r="E155">
        <v>1396.4261910202599</v>
      </c>
      <c r="F155">
        <v>14.5555555555556</v>
      </c>
      <c r="G155">
        <f t="shared" si="5"/>
        <v>4.1202353881041695E-2</v>
      </c>
      <c r="I155">
        <v>1525.31025618065</v>
      </c>
      <c r="J155">
        <v>11.5032679738562</v>
      </c>
      <c r="K155">
        <v>7.6357570354173246E-2</v>
      </c>
    </row>
    <row r="156" spans="1:11" x14ac:dyDescent="0.55000000000000004">
      <c r="A156">
        <v>1440.6128377829</v>
      </c>
      <c r="B156">
        <v>14.7619047619048</v>
      </c>
      <c r="C156">
        <f t="shared" si="4"/>
        <v>5.2898676850515303E-2</v>
      </c>
      <c r="E156">
        <v>1398.35601344873</v>
      </c>
      <c r="F156">
        <v>13.5833333333333</v>
      </c>
      <c r="G156">
        <f t="shared" si="5"/>
        <v>3.8450288259216182E-2</v>
      </c>
      <c r="I156">
        <v>1527.2097827523601</v>
      </c>
      <c r="J156">
        <v>11.771241830065399</v>
      </c>
      <c r="K156">
        <v>7.8136354663560559E-2</v>
      </c>
    </row>
    <row r="157" spans="1:11" x14ac:dyDescent="0.55000000000000004">
      <c r="A157">
        <v>1442.5322411332199</v>
      </c>
      <c r="B157">
        <v>17.8571428571429</v>
      </c>
      <c r="C157">
        <f t="shared" si="4"/>
        <v>6.3990334899816884E-2</v>
      </c>
      <c r="E157">
        <v>1400.2853826208</v>
      </c>
      <c r="F157">
        <v>13.2222222222222</v>
      </c>
      <c r="G157">
        <f t="shared" si="5"/>
        <v>3.7428092456823964E-2</v>
      </c>
      <c r="I157">
        <v>1529.1088660037999</v>
      </c>
      <c r="J157">
        <v>12.4705882352941</v>
      </c>
      <c r="K157">
        <v>8.2778547861228666E-2</v>
      </c>
    </row>
    <row r="158" spans="1:11" x14ac:dyDescent="0.55000000000000004">
      <c r="A158">
        <v>1444.45119464954</v>
      </c>
      <c r="B158">
        <v>17.404761904761902</v>
      </c>
      <c r="C158">
        <f t="shared" si="4"/>
        <v>6.2369246415688029E-2</v>
      </c>
      <c r="E158">
        <v>1402.21429868613</v>
      </c>
      <c r="F158">
        <v>12.5</v>
      </c>
      <c r="G158">
        <f t="shared" si="5"/>
        <v>3.5383700852039519E-2</v>
      </c>
      <c r="I158">
        <v>1531.0075060802801</v>
      </c>
      <c r="J158">
        <v>11.6143790849673</v>
      </c>
      <c r="K158">
        <v>7.7095115067821435E-2</v>
      </c>
    </row>
    <row r="159" spans="1:11" x14ac:dyDescent="0.55000000000000004">
      <c r="A159">
        <v>1446.3696984799999</v>
      </c>
      <c r="B159">
        <v>17.119047619047599</v>
      </c>
      <c r="C159">
        <f t="shared" si="4"/>
        <v>6.1345401057290902E-2</v>
      </c>
      <c r="E159">
        <v>1404.14276179429</v>
      </c>
      <c r="F159">
        <v>13.1944444444444</v>
      </c>
      <c r="G159">
        <f t="shared" si="5"/>
        <v>3.7349462010486036E-2</v>
      </c>
      <c r="I159">
        <v>1532.90570312706</v>
      </c>
      <c r="J159">
        <v>11.202614379085</v>
      </c>
      <c r="K159">
        <v>7.4361861129007639E-2</v>
      </c>
    </row>
    <row r="160" spans="1:11" x14ac:dyDescent="0.55000000000000004">
      <c r="A160">
        <v>1448.2877527726901</v>
      </c>
      <c r="B160">
        <v>18.571428571428601</v>
      </c>
      <c r="C160">
        <f t="shared" si="4"/>
        <v>6.6549948295809513E-2</v>
      </c>
      <c r="E160">
        <v>1406.0707720947901</v>
      </c>
      <c r="F160">
        <v>11.3611111111111</v>
      </c>
      <c r="G160">
        <f t="shared" si="5"/>
        <v>3.2159852552187E-2</v>
      </c>
      <c r="I160">
        <v>1534.80345728929</v>
      </c>
      <c r="J160">
        <v>12.5751633986928</v>
      </c>
      <c r="K160">
        <v>8.3472707591721207E-2</v>
      </c>
    </row>
    <row r="161" spans="1:11" x14ac:dyDescent="0.55000000000000004">
      <c r="A161">
        <v>1450.20535767563</v>
      </c>
      <c r="B161">
        <v>20.3333333333333</v>
      </c>
      <c r="C161">
        <f t="shared" si="4"/>
        <v>7.2863661339257868E-2</v>
      </c>
      <c r="E161">
        <v>1407.99832973711</v>
      </c>
      <c r="F161">
        <v>14</v>
      </c>
      <c r="G161">
        <f t="shared" si="5"/>
        <v>3.9629744954284257E-2</v>
      </c>
      <c r="I161">
        <v>1536.7007687121099</v>
      </c>
      <c r="J161">
        <v>12.411764705882399</v>
      </c>
      <c r="K161">
        <v>8.2388083012827074E-2</v>
      </c>
    </row>
    <row r="162" spans="1:11" x14ac:dyDescent="0.55000000000000004">
      <c r="A162">
        <v>1452.12251333678</v>
      </c>
      <c r="B162">
        <v>17.6428571428571</v>
      </c>
      <c r="C162">
        <f t="shared" si="4"/>
        <v>6.3222450881018771E-2</v>
      </c>
      <c r="E162">
        <v>1409.9254348706199</v>
      </c>
      <c r="F162">
        <v>13.6666666666667</v>
      </c>
      <c r="G162">
        <f t="shared" si="5"/>
        <v>3.8686179598229967E-2</v>
      </c>
      <c r="I162">
        <v>1538.5976375405801</v>
      </c>
      <c r="J162">
        <v>12.019607843137299</v>
      </c>
      <c r="K162">
        <v>7.9784984023480249E-2</v>
      </c>
    </row>
    <row r="163" spans="1:11" x14ac:dyDescent="0.55000000000000004">
      <c r="A163">
        <v>1454.03921990404</v>
      </c>
      <c r="B163">
        <v>18.380952380952401</v>
      </c>
      <c r="C163">
        <f t="shared" si="4"/>
        <v>6.5867384723544767E-2</v>
      </c>
      <c r="E163">
        <v>1411.8520876446401</v>
      </c>
      <c r="F163">
        <v>11.3055555555556</v>
      </c>
      <c r="G163">
        <f t="shared" si="5"/>
        <v>3.2002591659511422E-2</v>
      </c>
      <c r="I163">
        <v>1540.49406391967</v>
      </c>
      <c r="J163">
        <v>13.477124183006501</v>
      </c>
      <c r="K163">
        <v>8.9459835267218721E-2</v>
      </c>
    </row>
    <row r="164" spans="1:11" x14ac:dyDescent="0.55000000000000004">
      <c r="A164">
        <v>1455.95547752523</v>
      </c>
      <c r="B164">
        <v>14.547619047618999</v>
      </c>
      <c r="C164">
        <f t="shared" si="4"/>
        <v>5.213079283171719E-2</v>
      </c>
      <c r="E164">
        <v>1413.77828820843</v>
      </c>
      <c r="F164">
        <v>12.3055555555556</v>
      </c>
      <c r="G164">
        <f t="shared" si="5"/>
        <v>3.4833287727674585E-2</v>
      </c>
      <c r="I164">
        <v>1542.39004799432</v>
      </c>
      <c r="J164">
        <v>13.4705882352941</v>
      </c>
      <c r="K164">
        <v>8.9416450284063059E-2</v>
      </c>
    </row>
    <row r="165" spans="1:11" x14ac:dyDescent="0.55000000000000004">
      <c r="A165">
        <v>1457.8712863481101</v>
      </c>
      <c r="B165">
        <v>17.547619047619001</v>
      </c>
      <c r="C165">
        <f t="shared" si="4"/>
        <v>6.2881169094886405E-2</v>
      </c>
      <c r="E165">
        <v>1415.7040367111799</v>
      </c>
      <c r="F165">
        <v>15.6666666666667</v>
      </c>
      <c r="G165">
        <f t="shared" si="5"/>
        <v>4.4347571734556293E-2</v>
      </c>
      <c r="I165">
        <v>1544.28558990941</v>
      </c>
      <c r="J165">
        <v>12.640522875817</v>
      </c>
      <c r="K165">
        <v>8.3906557423279127E-2</v>
      </c>
    </row>
    <row r="166" spans="1:11" x14ac:dyDescent="0.55000000000000004">
      <c r="A166">
        <v>1459.7866465203699</v>
      </c>
      <c r="B166">
        <v>13.285714285714301</v>
      </c>
      <c r="C166">
        <f t="shared" si="4"/>
        <v>4.76088091654637E-2</v>
      </c>
      <c r="E166">
        <v>1417.6293333020201</v>
      </c>
      <c r="F166">
        <v>13.5</v>
      </c>
      <c r="G166">
        <f t="shared" si="5"/>
        <v>3.8214396920202683E-2</v>
      </c>
      <c r="I166">
        <v>1546.18068980972</v>
      </c>
      <c r="J166">
        <v>13.3921568627451</v>
      </c>
      <c r="K166">
        <v>8.889583048619383E-2</v>
      </c>
    </row>
    <row r="167" spans="1:11" x14ac:dyDescent="0.55000000000000004">
      <c r="A167">
        <v>1461.7015581896601</v>
      </c>
      <c r="B167">
        <v>19.714285714285701</v>
      </c>
      <c r="C167">
        <f t="shared" si="4"/>
        <v>7.0645329729397618E-2</v>
      </c>
      <c r="E167">
        <v>1419.5541781300001</v>
      </c>
      <c r="F167">
        <v>15.2777777777778</v>
      </c>
      <c r="G167">
        <f t="shared" si="5"/>
        <v>4.3246745485826139E-2</v>
      </c>
      <c r="I167">
        <v>1548.0753478399999</v>
      </c>
      <c r="J167">
        <v>13.130718954248399</v>
      </c>
      <c r="K167">
        <v>8.7160431159962817E-2</v>
      </c>
    </row>
    <row r="168" spans="1:11" x14ac:dyDescent="0.55000000000000004">
      <c r="A168">
        <v>1463.61602150354</v>
      </c>
      <c r="B168">
        <v>17.6666666666667</v>
      </c>
      <c r="C168">
        <f t="shared" si="4"/>
        <v>6.3307771327552137E-2</v>
      </c>
      <c r="E168">
        <v>1421.4785713441199</v>
      </c>
      <c r="F168">
        <v>10.25</v>
      </c>
      <c r="G168">
        <f t="shared" si="5"/>
        <v>2.9014634698672406E-2</v>
      </c>
      <c r="I168">
        <v>1549.96956414491</v>
      </c>
      <c r="J168">
        <v>14.647058823529401</v>
      </c>
      <c r="K168">
        <v>9.7225747252103548E-2</v>
      </c>
    </row>
    <row r="169" spans="1:11" x14ac:dyDescent="0.55000000000000004">
      <c r="A169">
        <v>1465.53003660952</v>
      </c>
      <c r="B169">
        <v>16.8095238095238</v>
      </c>
      <c r="C169">
        <f t="shared" si="4"/>
        <v>6.0236235252360777E-2</v>
      </c>
      <c r="E169">
        <v>1423.4025130933101</v>
      </c>
      <c r="F169">
        <v>11.4722222222222</v>
      </c>
      <c r="G169">
        <f t="shared" si="5"/>
        <v>3.2474374337538428E-2</v>
      </c>
      <c r="I169">
        <v>1551.8633388691001</v>
      </c>
      <c r="J169">
        <v>15.640522875817</v>
      </c>
      <c r="K169">
        <v>0.10382026469178228</v>
      </c>
    </row>
    <row r="170" spans="1:11" x14ac:dyDescent="0.55000000000000004">
      <c r="A170">
        <v>1467.4436036550301</v>
      </c>
      <c r="B170">
        <v>15.976190476190499</v>
      </c>
      <c r="C170">
        <f t="shared" si="4"/>
        <v>5.7250019623702783E-2</v>
      </c>
      <c r="E170">
        <v>1425.32600352642</v>
      </c>
      <c r="F170">
        <v>15.3055555555556</v>
      </c>
      <c r="G170">
        <f t="shared" si="5"/>
        <v>4.3325375932164067E-2</v>
      </c>
      <c r="I170">
        <v>1553.7566721570799</v>
      </c>
      <c r="J170">
        <v>17.320261437908499</v>
      </c>
      <c r="K170">
        <v>0.11497020536281778</v>
      </c>
    </row>
    <row r="171" spans="1:11" x14ac:dyDescent="0.55000000000000004">
      <c r="A171">
        <v>1469.3567227874501</v>
      </c>
      <c r="B171">
        <v>17.1428571428571</v>
      </c>
      <c r="C171">
        <f t="shared" si="4"/>
        <v>6.1430721503823907E-2</v>
      </c>
      <c r="E171">
        <v>1427.2490427922701</v>
      </c>
      <c r="F171">
        <v>14.1666666666667</v>
      </c>
      <c r="G171">
        <f t="shared" si="5"/>
        <v>4.0101527632311548E-2</v>
      </c>
      <c r="I171">
        <v>1555.64956415337</v>
      </c>
      <c r="J171">
        <v>20.509803921568601</v>
      </c>
      <c r="K171">
        <v>0.13614207714283838</v>
      </c>
    </row>
    <row r="172" spans="1:11" x14ac:dyDescent="0.55000000000000004">
      <c r="A172">
        <v>1471.2693941540899</v>
      </c>
      <c r="B172">
        <v>14.952380952381001</v>
      </c>
      <c r="C172">
        <f t="shared" si="4"/>
        <v>5.3581240422780049E-2</v>
      </c>
      <c r="E172">
        <v>1429.17163103958</v>
      </c>
      <c r="F172">
        <v>14.3333333333333</v>
      </c>
      <c r="G172">
        <f t="shared" si="5"/>
        <v>4.0573310310338555E-2</v>
      </c>
      <c r="I172">
        <v>1557.5420150023699</v>
      </c>
      <c r="J172">
        <v>24.764705882352899</v>
      </c>
      <c r="K172">
        <v>0.16438570117725124</v>
      </c>
    </row>
    <row r="173" spans="1:11" x14ac:dyDescent="0.55000000000000004">
      <c r="A173">
        <v>1473.1816179022001</v>
      </c>
      <c r="B173">
        <v>14.619047619047601</v>
      </c>
      <c r="C173">
        <f t="shared" si="4"/>
        <v>5.2386754171316566E-2</v>
      </c>
      <c r="E173">
        <v>1431.0937684170101</v>
      </c>
      <c r="F173">
        <v>11.5277777777778</v>
      </c>
      <c r="G173">
        <f t="shared" si="5"/>
        <v>3.2631635230214284E-2</v>
      </c>
      <c r="I173">
        <v>1559.43402484845</v>
      </c>
      <c r="J173">
        <v>25.078431372549002</v>
      </c>
      <c r="K173">
        <v>0.16646818036872885</v>
      </c>
    </row>
    <row r="174" spans="1:11" x14ac:dyDescent="0.55000000000000004">
      <c r="A174">
        <v>1475.0933941789499</v>
      </c>
      <c r="B174">
        <v>15.9047619047619</v>
      </c>
      <c r="C174">
        <f t="shared" si="4"/>
        <v>5.6994058284103415E-2</v>
      </c>
      <c r="E174">
        <v>1433.01545507318</v>
      </c>
      <c r="F174">
        <v>13.2777777777778</v>
      </c>
      <c r="G174">
        <f t="shared" si="5"/>
        <v>3.758535334949982E-2</v>
      </c>
      <c r="I174">
        <v>1561.32559383591</v>
      </c>
      <c r="J174">
        <v>21.823529411764699</v>
      </c>
      <c r="K174">
        <v>0.14486245875715034</v>
      </c>
    </row>
    <row r="175" spans="1:11" x14ac:dyDescent="0.55000000000000004">
      <c r="A175">
        <v>1477.00472313147</v>
      </c>
      <c r="B175">
        <v>15.880952380952399</v>
      </c>
      <c r="C175">
        <f t="shared" si="4"/>
        <v>5.690873783757041E-2</v>
      </c>
      <c r="E175">
        <v>1434.9366911566101</v>
      </c>
      <c r="F175">
        <v>14.8888888888889</v>
      </c>
      <c r="G175">
        <f t="shared" si="5"/>
        <v>4.2145919237095993E-2</v>
      </c>
      <c r="I175">
        <v>1563.2167221089801</v>
      </c>
      <c r="J175">
        <v>20.254901960784299</v>
      </c>
      <c r="K175">
        <v>0.13445006279976301</v>
      </c>
    </row>
    <row r="176" spans="1:11" x14ac:dyDescent="0.55000000000000004">
      <c r="A176">
        <v>1478.9156049067999</v>
      </c>
      <c r="B176">
        <v>17.3095238095238</v>
      </c>
      <c r="C176">
        <f t="shared" si="4"/>
        <v>6.2027964629555649E-2</v>
      </c>
      <c r="E176">
        <v>1436.8574768157901</v>
      </c>
      <c r="F176">
        <v>15.9722222222222</v>
      </c>
      <c r="G176">
        <f t="shared" si="5"/>
        <v>4.5212506644272656E-2</v>
      </c>
      <c r="I176">
        <v>1565.1074098118499</v>
      </c>
      <c r="J176">
        <v>20.562091503268</v>
      </c>
      <c r="K176">
        <v>0.13648915700808495</v>
      </c>
    </row>
    <row r="177" spans="1:11" x14ac:dyDescent="0.55000000000000004">
      <c r="A177">
        <v>1480.8260396519399</v>
      </c>
      <c r="B177">
        <v>16.261904761904798</v>
      </c>
      <c r="C177">
        <f t="shared" si="4"/>
        <v>5.8273864982099903E-2</v>
      </c>
      <c r="E177">
        <v>1438.77781219911</v>
      </c>
      <c r="F177">
        <v>13.6666666666667</v>
      </c>
      <c r="G177">
        <f t="shared" si="5"/>
        <v>3.8686179598229967E-2</v>
      </c>
      <c r="I177">
        <v>1566.9976570886099</v>
      </c>
      <c r="J177">
        <v>23.477124183006499</v>
      </c>
      <c r="K177">
        <v>0.15583885949556256</v>
      </c>
    </row>
    <row r="178" spans="1:11" x14ac:dyDescent="0.55000000000000004">
      <c r="A178">
        <v>1482.7360275138101</v>
      </c>
      <c r="B178">
        <v>13.023809523809501</v>
      </c>
      <c r="C178">
        <f t="shared" si="4"/>
        <v>4.6670284253599585E-2</v>
      </c>
      <c r="E178">
        <v>1440.69769745492</v>
      </c>
      <c r="F178">
        <v>13.75</v>
      </c>
      <c r="G178">
        <f t="shared" si="5"/>
        <v>3.8922070937243473E-2</v>
      </c>
      <c r="I178">
        <v>1568.8874640833201</v>
      </c>
      <c r="J178">
        <v>28.542483660130699</v>
      </c>
      <c r="K178">
        <v>0.18946222144129238</v>
      </c>
    </row>
    <row r="179" spans="1:11" x14ac:dyDescent="0.55000000000000004">
      <c r="A179">
        <v>1484.6455686392701</v>
      </c>
      <c r="B179">
        <v>16.619047619047599</v>
      </c>
      <c r="C179">
        <f t="shared" si="4"/>
        <v>5.9553671680096031E-2</v>
      </c>
      <c r="E179">
        <v>1442.6171327315001</v>
      </c>
      <c r="F179">
        <v>12.6388888888889</v>
      </c>
      <c r="G179">
        <f t="shared" si="5"/>
        <v>3.5776853083728875E-2</v>
      </c>
      <c r="I179">
        <v>1570.7768309399601</v>
      </c>
      <c r="J179">
        <v>31.679738562091501</v>
      </c>
      <c r="K179">
        <v>0.21028701335606703</v>
      </c>
    </row>
    <row r="180" spans="1:11" x14ac:dyDescent="0.55000000000000004">
      <c r="A180">
        <v>1486.5546631751099</v>
      </c>
      <c r="B180">
        <v>15.5</v>
      </c>
      <c r="C180">
        <f t="shared" si="4"/>
        <v>5.5543610693040923E-2</v>
      </c>
      <c r="E180">
        <v>1444.53611817705</v>
      </c>
      <c r="F180">
        <v>18</v>
      </c>
      <c r="G180">
        <f t="shared" si="5"/>
        <v>5.0952529226936903E-2</v>
      </c>
      <c r="I180">
        <v>1572.6657578024599</v>
      </c>
      <c r="J180">
        <v>36.562091503268</v>
      </c>
      <c r="K180">
        <v>0.24269559577343511</v>
      </c>
    </row>
    <row r="181" spans="1:11" x14ac:dyDescent="0.55000000000000004">
      <c r="A181">
        <v>1488.4633112680699</v>
      </c>
      <c r="B181">
        <v>15.8095238095238</v>
      </c>
      <c r="C181">
        <f t="shared" si="4"/>
        <v>5.6652776497971041E-2</v>
      </c>
      <c r="E181">
        <v>1446.45465393973</v>
      </c>
      <c r="F181">
        <v>15.5833333333333</v>
      </c>
      <c r="G181">
        <f t="shared" si="5"/>
        <v>4.4111680395542509E-2</v>
      </c>
      <c r="I181">
        <v>1574.55424481466</v>
      </c>
      <c r="J181">
        <v>46.150326797385603</v>
      </c>
      <c r="K181">
        <v>0.30634136606296447</v>
      </c>
    </row>
    <row r="182" spans="1:11" x14ac:dyDescent="0.55000000000000004">
      <c r="A182">
        <v>1490.37151306481</v>
      </c>
      <c r="B182">
        <v>16.1428571428571</v>
      </c>
      <c r="C182">
        <f t="shared" si="4"/>
        <v>5.7847262749434171E-2</v>
      </c>
      <c r="E182">
        <v>1448.3727401676099</v>
      </c>
      <c r="F182">
        <v>13.9722222222222</v>
      </c>
      <c r="G182">
        <f t="shared" si="5"/>
        <v>3.9551114507946329E-2</v>
      </c>
      <c r="I182">
        <v>1576.44229212038</v>
      </c>
      <c r="J182">
        <v>54.3398692810458</v>
      </c>
      <c r="K182">
        <v>0.36070274995715762</v>
      </c>
    </row>
    <row r="183" spans="1:11" x14ac:dyDescent="0.55000000000000004">
      <c r="A183">
        <v>1492.2792687119399</v>
      </c>
      <c r="B183">
        <v>15.1428571428571</v>
      </c>
      <c r="C183">
        <f t="shared" si="4"/>
        <v>5.4263803995044435E-2</v>
      </c>
      <c r="E183">
        <v>1450.29037700872</v>
      </c>
      <c r="F183">
        <v>17.6944444444444</v>
      </c>
      <c r="G183">
        <f t="shared" si="5"/>
        <v>5.0087594317220263E-2</v>
      </c>
      <c r="I183">
        <v>1578.32989986334</v>
      </c>
      <c r="J183">
        <v>68.679738562091501</v>
      </c>
      <c r="K183">
        <v>0.45588940300093928</v>
      </c>
    </row>
    <row r="184" spans="1:11" x14ac:dyDescent="0.55000000000000004">
      <c r="A184">
        <v>1494.1865783559899</v>
      </c>
      <c r="B184">
        <v>12.380952380952399</v>
      </c>
      <c r="C184">
        <f t="shared" si="4"/>
        <v>4.4366632197206331E-2</v>
      </c>
      <c r="E184">
        <v>1452.20756461101</v>
      </c>
      <c r="F184">
        <v>12.0833333333333</v>
      </c>
      <c r="G184">
        <f t="shared" si="5"/>
        <v>3.4204244156971438E-2</v>
      </c>
      <c r="I184">
        <v>1580.2170681872201</v>
      </c>
      <c r="J184">
        <v>81.784313725490193</v>
      </c>
      <c r="K184">
        <v>0.54287629422827877</v>
      </c>
    </row>
    <row r="185" spans="1:11" x14ac:dyDescent="0.55000000000000004">
      <c r="A185">
        <v>1496.0934421434499</v>
      </c>
      <c r="B185">
        <v>16.3095238095238</v>
      </c>
      <c r="C185">
        <f t="shared" si="4"/>
        <v>5.8444505875165913E-2</v>
      </c>
      <c r="E185">
        <v>1454.1243031223501</v>
      </c>
      <c r="F185">
        <v>18.1666666666667</v>
      </c>
      <c r="G185">
        <f t="shared" si="5"/>
        <v>5.1424311904964194E-2</v>
      </c>
      <c r="I185">
        <v>1582.10379723562</v>
      </c>
      <c r="J185">
        <v>102.248366013072</v>
      </c>
      <c r="K185">
        <v>0.6787146764890275</v>
      </c>
    </row>
    <row r="186" spans="1:11" x14ac:dyDescent="0.55000000000000004">
      <c r="A186">
        <v>1497.9998602207199</v>
      </c>
      <c r="B186">
        <v>15</v>
      </c>
      <c r="C186">
        <f t="shared" si="4"/>
        <v>5.3751881315846052E-2</v>
      </c>
      <c r="E186">
        <v>1456.0405926905801</v>
      </c>
      <c r="F186">
        <v>12.4444444444444</v>
      </c>
      <c r="G186">
        <f t="shared" si="5"/>
        <v>3.5226439959363663E-2</v>
      </c>
      <c r="I186">
        <v>1583.9900871520999</v>
      </c>
      <c r="J186">
        <v>127.006535947712</v>
      </c>
      <c r="K186">
        <v>0.84305699268311973</v>
      </c>
    </row>
    <row r="187" spans="1:11" x14ac:dyDescent="0.55000000000000004">
      <c r="A187">
        <v>1499.90583273415</v>
      </c>
      <c r="B187">
        <v>16.380952380952401</v>
      </c>
      <c r="C187">
        <f t="shared" si="4"/>
        <v>5.8700467214765288E-2</v>
      </c>
      <c r="E187">
        <v>1457.9564334634499</v>
      </c>
      <c r="F187">
        <v>14.5277777777778</v>
      </c>
      <c r="G187">
        <f t="shared" si="5"/>
        <v>4.1123723434703767E-2</v>
      </c>
      <c r="I187">
        <v>1585.87593808014</v>
      </c>
      <c r="J187">
        <v>150.41176470588201</v>
      </c>
      <c r="K187">
        <v>0.99841861736396942</v>
      </c>
    </row>
    <row r="188" spans="1:11" x14ac:dyDescent="0.55000000000000004">
      <c r="A188">
        <v>1501.8113598300299</v>
      </c>
      <c r="B188">
        <v>13.380952380952399</v>
      </c>
      <c r="C188">
        <f t="shared" si="4"/>
        <v>4.7950090951596067E-2</v>
      </c>
      <c r="E188">
        <v>1459.8718255886699</v>
      </c>
      <c r="F188">
        <v>15.6388888888889</v>
      </c>
      <c r="G188">
        <f t="shared" si="5"/>
        <v>4.4268941288218365E-2</v>
      </c>
      <c r="I188">
        <v>1587.7613501631599</v>
      </c>
      <c r="J188">
        <v>160.307189542484</v>
      </c>
      <c r="K188">
        <v>1.0641034818618254</v>
      </c>
    </row>
    <row r="189" spans="1:11" x14ac:dyDescent="0.55000000000000004">
      <c r="A189">
        <v>1503.71644165456</v>
      </c>
      <c r="B189">
        <v>12.3333333333333</v>
      </c>
      <c r="C189">
        <f t="shared" si="4"/>
        <v>4.4195991304139967E-2</v>
      </c>
      <c r="E189">
        <v>1461.78676921385</v>
      </c>
      <c r="F189">
        <v>13.5</v>
      </c>
      <c r="G189">
        <f t="shared" si="5"/>
        <v>3.8214396920202683E-2</v>
      </c>
      <c r="I189">
        <v>1589.6463235445101</v>
      </c>
      <c r="J189">
        <v>142.607843137255</v>
      </c>
      <c r="K189">
        <v>0.9466169474759708</v>
      </c>
    </row>
    <row r="190" spans="1:11" x14ac:dyDescent="0.55000000000000004">
      <c r="A190">
        <v>1505.62107835391</v>
      </c>
      <c r="B190">
        <v>12.523809523809501</v>
      </c>
      <c r="C190">
        <f t="shared" si="4"/>
        <v>4.4878554876404721E-2</v>
      </c>
      <c r="E190">
        <v>1463.7012644865599</v>
      </c>
      <c r="F190">
        <v>14.2777777777778</v>
      </c>
      <c r="G190">
        <f t="shared" si="5"/>
        <v>4.0416049417662976E-2</v>
      </c>
      <c r="I190">
        <v>1591.5308583675101</v>
      </c>
      <c r="J190">
        <v>109.738562091503</v>
      </c>
      <c r="K190">
        <v>0.72843386718554926</v>
      </c>
    </row>
    <row r="191" spans="1:11" x14ac:dyDescent="0.55000000000000004">
      <c r="A191">
        <v>1507.5252700741801</v>
      </c>
      <c r="B191">
        <v>15.976190476190499</v>
      </c>
      <c r="C191">
        <f t="shared" si="4"/>
        <v>5.7250019623702783E-2</v>
      </c>
      <c r="E191">
        <v>1465.61531155429</v>
      </c>
      <c r="F191">
        <v>15.6666666666667</v>
      </c>
      <c r="G191">
        <f t="shared" si="5"/>
        <v>4.4347571734556293E-2</v>
      </c>
      <c r="I191">
        <v>1593.41495477538</v>
      </c>
      <c r="J191">
        <v>77.137254901960802</v>
      </c>
      <c r="K191">
        <v>0.51202957120451909</v>
      </c>
    </row>
    <row r="192" spans="1:11" x14ac:dyDescent="0.55000000000000004">
      <c r="A192">
        <v>1509.4290169613801</v>
      </c>
      <c r="B192">
        <v>15.785714285714301</v>
      </c>
      <c r="C192">
        <f t="shared" si="4"/>
        <v>5.6567456051438043E-2</v>
      </c>
      <c r="E192">
        <v>1467.5289105644999</v>
      </c>
      <c r="F192">
        <v>14.0833333333333</v>
      </c>
      <c r="G192">
        <f t="shared" si="5"/>
        <v>3.9865636293297764E-2</v>
      </c>
      <c r="I192">
        <v>1595.2986129113001</v>
      </c>
      <c r="J192">
        <v>54.169934640522897</v>
      </c>
      <c r="K192">
        <v>0.35957474039510717</v>
      </c>
    </row>
    <row r="193" spans="1:11" x14ac:dyDescent="0.55000000000000004">
      <c r="A193">
        <v>1511.33231916148</v>
      </c>
      <c r="B193">
        <v>14.6428571428571</v>
      </c>
      <c r="C193">
        <f t="shared" si="4"/>
        <v>5.2472074617849564E-2</v>
      </c>
      <c r="E193">
        <v>1469.44206166453</v>
      </c>
      <c r="F193">
        <v>13.1111111111111</v>
      </c>
      <c r="G193">
        <f t="shared" si="5"/>
        <v>3.7113570671472529E-2</v>
      </c>
      <c r="I193">
        <v>1597.18183291837</v>
      </c>
      <c r="J193">
        <v>40.457516339869301</v>
      </c>
      <c r="K193">
        <v>0.26855304573428013</v>
      </c>
    </row>
    <row r="194" spans="1:11" x14ac:dyDescent="0.55000000000000004">
      <c r="A194">
        <v>1513.23517682038</v>
      </c>
      <c r="B194">
        <v>10.0952380952381</v>
      </c>
      <c r="C194">
        <f t="shared" si="4"/>
        <v>3.6175869330029746E-2</v>
      </c>
      <c r="E194">
        <v>1471.3547650016999</v>
      </c>
      <c r="F194">
        <v>11.9444444444444</v>
      </c>
      <c r="G194">
        <f t="shared" si="5"/>
        <v>3.3811091925282082E-2</v>
      </c>
      <c r="I194">
        <v>1599.06461493966</v>
      </c>
      <c r="J194">
        <v>32.986928104575199</v>
      </c>
      <c r="K194">
        <v>0.21896400998722335</v>
      </c>
    </row>
    <row r="195" spans="1:11" x14ac:dyDescent="0.55000000000000004">
      <c r="A195">
        <v>1515.13759008393</v>
      </c>
      <c r="B195">
        <v>13.3095238095238</v>
      </c>
      <c r="C195">
        <f t="shared" si="4"/>
        <v>4.7694129611996698E-2</v>
      </c>
      <c r="E195">
        <v>1473.26702072326</v>
      </c>
      <c r="F195">
        <v>11.75</v>
      </c>
      <c r="G195">
        <f t="shared" si="5"/>
        <v>3.3260678800917147E-2</v>
      </c>
      <c r="I195">
        <v>1600.9469591181401</v>
      </c>
      <c r="J195">
        <v>26.647058823529399</v>
      </c>
      <c r="K195">
        <v>0.17688057632611615</v>
      </c>
    </row>
    <row r="196" spans="1:11" x14ac:dyDescent="0.55000000000000004">
      <c r="A196">
        <v>1517.0395590978801</v>
      </c>
      <c r="B196">
        <v>15.0714285714286</v>
      </c>
      <c r="C196">
        <f t="shared" ref="C196:C259" si="6">B196/279.06</f>
        <v>5.4007842655445421E-2</v>
      </c>
      <c r="E196">
        <v>1475.1788289763699</v>
      </c>
      <c r="F196">
        <v>14</v>
      </c>
      <c r="G196">
        <f t="shared" ref="G196:G259" si="7">F196/353.27</f>
        <v>3.9629744954284257E-2</v>
      </c>
      <c r="I196">
        <v>1602.8288655967301</v>
      </c>
      <c r="J196">
        <v>21.751633986928098</v>
      </c>
      <c r="K196">
        <v>0.14438522394243675</v>
      </c>
    </row>
    <row r="197" spans="1:11" x14ac:dyDescent="0.55000000000000004">
      <c r="A197">
        <v>1518.9410840079599</v>
      </c>
      <c r="B197">
        <v>11.523809523809501</v>
      </c>
      <c r="C197">
        <f t="shared" si="6"/>
        <v>4.1295096122014978E-2</v>
      </c>
      <c r="E197">
        <v>1477.09018990816</v>
      </c>
      <c r="F197">
        <v>12.5555555555556</v>
      </c>
      <c r="G197">
        <f t="shared" si="7"/>
        <v>3.5540961744715376E-2</v>
      </c>
      <c r="I197">
        <v>1604.71033451831</v>
      </c>
      <c r="J197">
        <v>19.973856209150298</v>
      </c>
      <c r="K197">
        <v>0.13258450852406437</v>
      </c>
    </row>
    <row r="198" spans="1:11" x14ac:dyDescent="0.55000000000000004">
      <c r="A198">
        <v>1520.8421649597999</v>
      </c>
      <c r="B198">
        <v>14.3095238095238</v>
      </c>
      <c r="C198">
        <f t="shared" si="6"/>
        <v>5.1277588366386441E-2</v>
      </c>
      <c r="E198">
        <v>1479.0011036656599</v>
      </c>
      <c r="F198">
        <v>12</v>
      </c>
      <c r="G198">
        <f t="shared" si="7"/>
        <v>3.3968352817957938E-2</v>
      </c>
      <c r="I198">
        <v>1606.5913660256799</v>
      </c>
      <c r="J198">
        <v>18.300653594771202</v>
      </c>
      <c r="K198">
        <v>0.12147795283618454</v>
      </c>
    </row>
    <row r="199" spans="1:11" x14ac:dyDescent="0.55000000000000004">
      <c r="A199">
        <v>1522.7428020990001</v>
      </c>
      <c r="B199">
        <v>16.380952380952401</v>
      </c>
      <c r="C199">
        <f t="shared" si="6"/>
        <v>5.8700467214765288E-2</v>
      </c>
      <c r="E199">
        <v>1480.9115703958701</v>
      </c>
      <c r="F199">
        <v>12.6388888888889</v>
      </c>
      <c r="G199">
        <f t="shared" si="7"/>
        <v>3.5776853083728875E-2</v>
      </c>
      <c r="I199">
        <v>1608.4719602615601</v>
      </c>
      <c r="J199">
        <v>16.679738562091501</v>
      </c>
      <c r="K199">
        <v>0.11071847701355128</v>
      </c>
    </row>
    <row r="200" spans="1:11" x14ac:dyDescent="0.55000000000000004">
      <c r="A200">
        <v>1524.6429955710601</v>
      </c>
      <c r="B200">
        <v>13.047619047618999</v>
      </c>
      <c r="C200">
        <f t="shared" si="6"/>
        <v>4.6755604700132583E-2</v>
      </c>
      <c r="E200">
        <v>1482.82159024569</v>
      </c>
      <c r="F200">
        <v>10.1111111111111</v>
      </c>
      <c r="G200">
        <f t="shared" si="7"/>
        <v>2.8621482466983046E-2</v>
      </c>
      <c r="I200">
        <v>1610.3521173686299</v>
      </c>
      <c r="J200">
        <v>16.019607843137301</v>
      </c>
      <c r="K200">
        <v>0.1063365937148178</v>
      </c>
    </row>
    <row r="201" spans="1:11" x14ac:dyDescent="0.55000000000000004">
      <c r="A201">
        <v>1526.5427455214401</v>
      </c>
      <c r="B201">
        <v>11.2619047619048</v>
      </c>
      <c r="C201">
        <f t="shared" si="6"/>
        <v>4.0356571210151224E-2</v>
      </c>
      <c r="E201">
        <v>1484.731163362</v>
      </c>
      <c r="F201">
        <v>11.0277777777778</v>
      </c>
      <c r="G201">
        <f t="shared" si="7"/>
        <v>3.1216287196132703E-2</v>
      </c>
      <c r="I201">
        <v>1612.2318374895301</v>
      </c>
      <c r="J201">
        <v>14.320261437908499</v>
      </c>
      <c r="K201">
        <v>9.5056498094314629E-2</v>
      </c>
    </row>
    <row r="202" spans="1:11" x14ac:dyDescent="0.55000000000000004">
      <c r="A202">
        <v>1528.44205209555</v>
      </c>
      <c r="B202">
        <v>13.2380952380952</v>
      </c>
      <c r="C202">
        <f t="shared" si="6"/>
        <v>4.7438168272397337E-2</v>
      </c>
      <c r="E202">
        <v>1486.6402898915801</v>
      </c>
      <c r="F202">
        <v>13.3611111111111</v>
      </c>
      <c r="G202">
        <f t="shared" si="7"/>
        <v>3.782124468851332E-2</v>
      </c>
      <c r="I202">
        <v>1614.11112076679</v>
      </c>
      <c r="J202">
        <v>14.379084967320299</v>
      </c>
      <c r="K202">
        <v>9.5446962942716887E-2</v>
      </c>
    </row>
    <row r="203" spans="1:11" x14ac:dyDescent="0.55000000000000004">
      <c r="A203">
        <v>1530.3409154387</v>
      </c>
      <c r="B203">
        <v>13.619047619047601</v>
      </c>
      <c r="C203">
        <f t="shared" si="6"/>
        <v>4.880329541692683E-2</v>
      </c>
      <c r="E203">
        <v>1488.5489699811501</v>
      </c>
      <c r="F203">
        <v>11.2777777777778</v>
      </c>
      <c r="G203">
        <f t="shared" si="7"/>
        <v>3.1923961213173493E-2</v>
      </c>
      <c r="I203">
        <v>1615.9899673428999</v>
      </c>
      <c r="J203">
        <v>13.5555555555556</v>
      </c>
      <c r="K203">
        <v>8.9980455065088616E-2</v>
      </c>
    </row>
    <row r="204" spans="1:11" x14ac:dyDescent="0.55000000000000004">
      <c r="A204">
        <v>1532.23933569616</v>
      </c>
      <c r="B204">
        <v>13.0714285714286</v>
      </c>
      <c r="C204">
        <f t="shared" si="6"/>
        <v>4.6840925146665949E-2</v>
      </c>
      <c r="E204">
        <v>1490.4572037773801</v>
      </c>
      <c r="F204">
        <v>14.6111111111111</v>
      </c>
      <c r="G204">
        <f t="shared" si="7"/>
        <v>4.1359614773717274E-2</v>
      </c>
      <c r="I204">
        <v>1617.86837736029</v>
      </c>
      <c r="J204">
        <v>13.620915032679701</v>
      </c>
      <c r="K204">
        <v>9.041430489664587E-2</v>
      </c>
    </row>
    <row r="205" spans="1:11" x14ac:dyDescent="0.55000000000000004">
      <c r="A205">
        <v>1534.1373130131201</v>
      </c>
      <c r="B205">
        <v>14.3095238095238</v>
      </c>
      <c r="C205">
        <f t="shared" si="6"/>
        <v>5.1277588366386441E-2</v>
      </c>
      <c r="E205">
        <v>1492.3649914268699</v>
      </c>
      <c r="F205">
        <v>10.9166666666667</v>
      </c>
      <c r="G205">
        <f t="shared" si="7"/>
        <v>3.0901765410781275E-2</v>
      </c>
      <c r="I205">
        <v>1619.7463509613401</v>
      </c>
      <c r="J205">
        <v>13.1699346405229</v>
      </c>
      <c r="K205">
        <v>8.7420741058897439E-2</v>
      </c>
    </row>
    <row r="206" spans="1:11" x14ac:dyDescent="0.55000000000000004">
      <c r="A206">
        <v>1536.03484753474</v>
      </c>
      <c r="B206">
        <v>13.7619047619048</v>
      </c>
      <c r="C206">
        <f t="shared" si="6"/>
        <v>4.9315218096125567E-2</v>
      </c>
      <c r="E206">
        <v>1494.2723330761401</v>
      </c>
      <c r="F206">
        <v>10.3611111111111</v>
      </c>
      <c r="G206">
        <f t="shared" si="7"/>
        <v>2.9329156484023837E-2</v>
      </c>
      <c r="I206">
        <v>1621.6238882883499</v>
      </c>
      <c r="J206">
        <v>12.006535947712401</v>
      </c>
      <c r="K206">
        <v>7.9698214057168273E-2</v>
      </c>
    </row>
    <row r="207" spans="1:11" x14ac:dyDescent="0.55000000000000004">
      <c r="A207">
        <v>1537.9319394060899</v>
      </c>
      <c r="B207">
        <v>14.0952380952381</v>
      </c>
      <c r="C207">
        <f t="shared" si="6"/>
        <v>5.0509704347588689E-2</v>
      </c>
      <c r="E207">
        <v>1496.1792288716899</v>
      </c>
      <c r="F207">
        <v>13.0833333333333</v>
      </c>
      <c r="G207">
        <f t="shared" si="7"/>
        <v>3.7034940225134601E-2</v>
      </c>
      <c r="I207">
        <v>1623.50098948356</v>
      </c>
      <c r="J207">
        <v>13.241830065359499</v>
      </c>
      <c r="K207">
        <v>8.7897975873611006E-2</v>
      </c>
    </row>
    <row r="208" spans="1:11" x14ac:dyDescent="0.55000000000000004">
      <c r="A208">
        <v>1539.82858877217</v>
      </c>
      <c r="B208">
        <v>14.4047619047619</v>
      </c>
      <c r="C208">
        <f t="shared" si="6"/>
        <v>5.1618870152518814E-2</v>
      </c>
      <c r="E208">
        <v>1498.0856789599</v>
      </c>
      <c r="F208">
        <v>13.0833333333333</v>
      </c>
      <c r="G208">
        <f t="shared" si="7"/>
        <v>3.7034940225134601E-2</v>
      </c>
      <c r="I208">
        <v>1625.37765468916</v>
      </c>
      <c r="J208">
        <v>12.9084967320261</v>
      </c>
      <c r="K208">
        <v>8.5685341732665773E-2</v>
      </c>
    </row>
    <row r="209" spans="1:11" x14ac:dyDescent="0.55000000000000004">
      <c r="A209">
        <v>1541.72479577793</v>
      </c>
      <c r="B209">
        <v>14.547619047618999</v>
      </c>
      <c r="C209">
        <f t="shared" si="6"/>
        <v>5.213079283171719E-2</v>
      </c>
      <c r="E209">
        <v>1499.9916834871301</v>
      </c>
      <c r="F209">
        <v>13</v>
      </c>
      <c r="G209">
        <f t="shared" si="7"/>
        <v>3.6799048886121101E-2</v>
      </c>
      <c r="I209">
        <v>1627.25388404726</v>
      </c>
      <c r="J209">
        <v>13.8104575163399</v>
      </c>
      <c r="K209">
        <v>9.1672469408163954E-2</v>
      </c>
    </row>
    <row r="210" spans="1:11" x14ac:dyDescent="0.55000000000000004">
      <c r="A210">
        <v>1543.6205605682801</v>
      </c>
      <c r="B210">
        <v>14.2619047619048</v>
      </c>
      <c r="C210">
        <f t="shared" si="6"/>
        <v>5.1106947473320431E-2</v>
      </c>
      <c r="E210">
        <v>1501.8972425996401</v>
      </c>
      <c r="F210">
        <v>12.1944444444444</v>
      </c>
      <c r="G210">
        <f t="shared" si="7"/>
        <v>3.4518765942322872E-2</v>
      </c>
      <c r="I210">
        <v>1629.12967769992</v>
      </c>
      <c r="J210">
        <v>13.522875816993499</v>
      </c>
      <c r="K210">
        <v>8.9763530149309656E-2</v>
      </c>
    </row>
    <row r="211" spans="1:11" x14ac:dyDescent="0.55000000000000004">
      <c r="A211">
        <v>1545.5158832880099</v>
      </c>
      <c r="B211">
        <v>15.5</v>
      </c>
      <c r="C211">
        <f t="shared" si="6"/>
        <v>5.5543610693040923E-2</v>
      </c>
      <c r="E211">
        <v>1503.8023564436601</v>
      </c>
      <c r="F211">
        <v>11.0277777777778</v>
      </c>
      <c r="G211">
        <f t="shared" si="7"/>
        <v>3.1216287196132703E-2</v>
      </c>
      <c r="I211">
        <v>1631.00503578915</v>
      </c>
      <c r="J211">
        <v>12.6078431372549</v>
      </c>
      <c r="K211">
        <v>8.3689632507500167E-2</v>
      </c>
    </row>
    <row r="212" spans="1:11" x14ac:dyDescent="0.55000000000000004">
      <c r="A212">
        <v>1547.4107640819</v>
      </c>
      <c r="B212">
        <v>15.3095238095238</v>
      </c>
      <c r="C212">
        <f t="shared" si="6"/>
        <v>5.4861047120776177E-2</v>
      </c>
      <c r="E212">
        <v>1505.7070251653499</v>
      </c>
      <c r="F212">
        <v>13.6388888888889</v>
      </c>
      <c r="G212">
        <f t="shared" si="7"/>
        <v>3.8607549151892039E-2</v>
      </c>
      <c r="I212">
        <v>1632.8799584568601</v>
      </c>
      <c r="J212">
        <v>12.176470588235301</v>
      </c>
      <c r="K212">
        <v>8.0826223619218721E-2</v>
      </c>
    </row>
    <row r="213" spans="1:11" x14ac:dyDescent="0.55000000000000004">
      <c r="A213">
        <v>1549.3052030946401</v>
      </c>
      <c r="B213">
        <v>18.785714285714299</v>
      </c>
      <c r="C213">
        <f t="shared" si="6"/>
        <v>6.7317832314607251E-2</v>
      </c>
      <c r="E213">
        <v>1507.61124891077</v>
      </c>
      <c r="F213">
        <v>12.2222222222222</v>
      </c>
      <c r="G213">
        <f t="shared" si="7"/>
        <v>3.45973963886608E-2</v>
      </c>
      <c r="I213">
        <v>1634.7544458449599</v>
      </c>
      <c r="J213">
        <v>12.7777777777778</v>
      </c>
      <c r="K213">
        <v>8.4817642069550614E-2</v>
      </c>
    </row>
    <row r="214" spans="1:11" x14ac:dyDescent="0.55000000000000004">
      <c r="A214">
        <v>1551.19920047086</v>
      </c>
      <c r="B214">
        <v>17.738095238095202</v>
      </c>
      <c r="C214">
        <f t="shared" si="6"/>
        <v>6.3563732667151152E-2</v>
      </c>
      <c r="E214">
        <v>1509.51502782596</v>
      </c>
      <c r="F214">
        <v>10.5277777777778</v>
      </c>
      <c r="G214">
        <f t="shared" si="7"/>
        <v>2.9800939162051125E-2</v>
      </c>
      <c r="I214">
        <v>1636.62849809523</v>
      </c>
      <c r="J214">
        <v>11.627450980392201</v>
      </c>
      <c r="K214">
        <v>7.7181885034133424E-2</v>
      </c>
    </row>
    <row r="215" spans="1:11" x14ac:dyDescent="0.55000000000000004">
      <c r="A215">
        <v>1553.09275635514</v>
      </c>
      <c r="B215">
        <v>21</v>
      </c>
      <c r="C215">
        <f t="shared" si="6"/>
        <v>7.5252633842184474E-2</v>
      </c>
      <c r="E215">
        <v>1511.4183620568799</v>
      </c>
      <c r="F215">
        <v>14.5</v>
      </c>
      <c r="G215">
        <f t="shared" si="7"/>
        <v>4.1045092988365839E-2</v>
      </c>
      <c r="I215">
        <v>1638.5021153494399</v>
      </c>
      <c r="J215">
        <v>11.261437908496699</v>
      </c>
      <c r="K215">
        <v>7.4752325977409217E-2</v>
      </c>
    </row>
    <row r="216" spans="1:11" x14ac:dyDescent="0.55000000000000004">
      <c r="A216">
        <v>1554.9858708919701</v>
      </c>
      <c r="B216">
        <v>24.547619047619001</v>
      </c>
      <c r="C216">
        <f t="shared" si="6"/>
        <v>8.7965380375614563E-2</v>
      </c>
      <c r="E216">
        <v>1513.3212517494201</v>
      </c>
      <c r="F216">
        <v>11.0555555555556</v>
      </c>
      <c r="G216">
        <f t="shared" si="7"/>
        <v>3.1294917642470631E-2</v>
      </c>
      <c r="I216">
        <v>1640.37529774927</v>
      </c>
      <c r="J216">
        <v>11.0326797385621</v>
      </c>
      <c r="K216">
        <v>7.3233851566957178E-2</v>
      </c>
    </row>
    <row r="217" spans="1:11" x14ac:dyDescent="0.55000000000000004">
      <c r="A217">
        <v>1556.87854422582</v>
      </c>
      <c r="B217">
        <v>24.761904761904798</v>
      </c>
      <c r="C217">
        <f t="shared" si="6"/>
        <v>8.8733264394412661E-2</v>
      </c>
      <c r="E217">
        <v>1515.22369704942</v>
      </c>
      <c r="F217">
        <v>12.2777777777778</v>
      </c>
      <c r="G217">
        <f t="shared" si="7"/>
        <v>3.4754657281336657E-2</v>
      </c>
      <c r="I217">
        <v>1642.2480454363599</v>
      </c>
      <c r="J217">
        <v>10.3660130718954</v>
      </c>
      <c r="K217">
        <v>6.8808583285067379E-2</v>
      </c>
    </row>
    <row r="218" spans="1:11" x14ac:dyDescent="0.55000000000000004">
      <c r="A218">
        <v>1558.77077650105</v>
      </c>
      <c r="B218">
        <v>30.8095238095238</v>
      </c>
      <c r="C218">
        <f t="shared" si="6"/>
        <v>0.1104046578138171</v>
      </c>
      <c r="E218">
        <v>1517.1256981026399</v>
      </c>
      <c r="F218">
        <v>13.3888888888889</v>
      </c>
      <c r="G218">
        <f t="shared" si="7"/>
        <v>3.7899875134851248E-2</v>
      </c>
      <c r="I218">
        <v>1644.1203585522701</v>
      </c>
      <c r="J218">
        <v>11.078431372549</v>
      </c>
      <c r="K218">
        <v>7.3537546449047461E-2</v>
      </c>
    </row>
    <row r="219" spans="1:11" x14ac:dyDescent="0.55000000000000004">
      <c r="A219">
        <v>1560.6625678619901</v>
      </c>
      <c r="B219">
        <v>29.6428571428571</v>
      </c>
      <c r="C219">
        <f t="shared" si="6"/>
        <v>0.10622395593369562</v>
      </c>
      <c r="E219">
        <v>1519.02725505479</v>
      </c>
      <c r="F219">
        <v>9.7777777777777803</v>
      </c>
      <c r="G219">
        <f t="shared" si="7"/>
        <v>2.7677917110928697E-2</v>
      </c>
      <c r="I219">
        <v>1645.9922372384999</v>
      </c>
      <c r="J219">
        <v>11.0522875816993</v>
      </c>
      <c r="K219">
        <v>7.3364006516424163E-2</v>
      </c>
    </row>
    <row r="220" spans="1:11" x14ac:dyDescent="0.55000000000000004">
      <c r="A220">
        <v>1562.55391845289</v>
      </c>
      <c r="B220">
        <v>22.6904761904762</v>
      </c>
      <c r="C220">
        <f t="shared" si="6"/>
        <v>8.1310385546033828E-2</v>
      </c>
      <c r="E220">
        <v>1520.92836805152</v>
      </c>
      <c r="F220">
        <v>13</v>
      </c>
      <c r="G220">
        <f t="shared" si="7"/>
        <v>3.6799048886121101E-2</v>
      </c>
      <c r="I220">
        <v>1647.8636816365099</v>
      </c>
      <c r="J220">
        <v>12.183006535947699</v>
      </c>
      <c r="K220">
        <v>8.0869608602374368E-2</v>
      </c>
    </row>
    <row r="221" spans="1:11" x14ac:dyDescent="0.55000000000000004">
      <c r="A221">
        <v>1564.44482841795</v>
      </c>
      <c r="B221">
        <v>26.3333333333333</v>
      </c>
      <c r="C221">
        <f t="shared" si="6"/>
        <v>9.4364413865596283E-2</v>
      </c>
      <c r="E221">
        <v>1522.8290372383899</v>
      </c>
      <c r="F221">
        <v>12.0833333333333</v>
      </c>
      <c r="G221">
        <f t="shared" si="7"/>
        <v>3.4204244156971438E-2</v>
      </c>
      <c r="I221">
        <v>1649.7346918876699</v>
      </c>
      <c r="J221">
        <v>10.882352941176499</v>
      </c>
      <c r="K221">
        <v>7.2235996954374368E-2</v>
      </c>
    </row>
    <row r="222" spans="1:11" x14ac:dyDescent="0.55000000000000004">
      <c r="A222">
        <v>1566.33529790129</v>
      </c>
      <c r="B222">
        <v>27.595238095238098</v>
      </c>
      <c r="C222">
        <f t="shared" si="6"/>
        <v>9.8886397531850134E-2</v>
      </c>
      <c r="E222">
        <v>1524.7292627609299</v>
      </c>
      <c r="F222">
        <v>11.0833333333333</v>
      </c>
      <c r="G222">
        <f t="shared" si="7"/>
        <v>3.1373548088808281E-2</v>
      </c>
      <c r="I222">
        <v>1651.6052681332999</v>
      </c>
      <c r="J222">
        <v>8.5490196078431406</v>
      </c>
      <c r="K222">
        <v>5.674755796776064E-2</v>
      </c>
    </row>
    <row r="223" spans="1:11" x14ac:dyDescent="0.55000000000000004">
      <c r="A223">
        <v>1568.2253270469801</v>
      </c>
      <c r="B223">
        <v>29.738095238095202</v>
      </c>
      <c r="C223">
        <f t="shared" si="6"/>
        <v>0.106565237719828</v>
      </c>
      <c r="E223">
        <v>1526.6290447645799</v>
      </c>
      <c r="F223">
        <v>12.8888888888889</v>
      </c>
      <c r="G223">
        <f t="shared" si="7"/>
        <v>3.6484527100769666E-2</v>
      </c>
      <c r="I223">
        <v>1653.4754105146701</v>
      </c>
      <c r="J223">
        <v>10.379084967320299</v>
      </c>
      <c r="K223">
        <v>6.8895353251379354E-2</v>
      </c>
    </row>
    <row r="224" spans="1:11" x14ac:dyDescent="0.55000000000000004">
      <c r="A224">
        <v>1570.11491599904</v>
      </c>
      <c r="B224">
        <v>33.6666666666667</v>
      </c>
      <c r="C224">
        <f t="shared" si="6"/>
        <v>0.12064311139778792</v>
      </c>
      <c r="E224">
        <v>1528.5283833947301</v>
      </c>
      <c r="F224">
        <v>10.4444444444444</v>
      </c>
      <c r="G224">
        <f t="shared" si="7"/>
        <v>2.956504782303734E-2</v>
      </c>
      <c r="I224">
        <v>1655.3451191729901</v>
      </c>
      <c r="J224">
        <v>10.4705882352941</v>
      </c>
      <c r="K224">
        <v>6.9502743015559906E-2</v>
      </c>
    </row>
    <row r="225" spans="1:11" x14ac:dyDescent="0.55000000000000004">
      <c r="A225">
        <v>1572.0040649013999</v>
      </c>
      <c r="B225">
        <v>43.595238095238102</v>
      </c>
      <c r="C225">
        <f t="shared" si="6"/>
        <v>0.15622173760208594</v>
      </c>
      <c r="E225">
        <v>1530.42727879671</v>
      </c>
      <c r="F225">
        <v>11.6666666666667</v>
      </c>
      <c r="G225">
        <f t="shared" si="7"/>
        <v>3.3024787461903647E-2</v>
      </c>
      <c r="I225">
        <v>1657.2143942493601</v>
      </c>
      <c r="J225">
        <v>11.1437908496732</v>
      </c>
      <c r="K225">
        <v>7.3971396280605381E-2</v>
      </c>
    </row>
    <row r="226" spans="1:11" x14ac:dyDescent="0.55000000000000004">
      <c r="A226">
        <v>1573.8927738979401</v>
      </c>
      <c r="B226">
        <v>50.476190476190503</v>
      </c>
      <c r="C226">
        <f t="shared" si="6"/>
        <v>0.18087934665014871</v>
      </c>
      <c r="E226">
        <v>1532.3257311157799</v>
      </c>
      <c r="F226">
        <v>12.1666666666667</v>
      </c>
      <c r="G226">
        <f t="shared" si="7"/>
        <v>3.4440135495985222E-2</v>
      </c>
      <c r="I226">
        <v>1659.0832358849</v>
      </c>
      <c r="J226">
        <v>9.4444444444444393</v>
      </c>
      <c r="K226">
        <v>6.2691300660102478E-2</v>
      </c>
    </row>
    <row r="227" spans="1:11" x14ac:dyDescent="0.55000000000000004">
      <c r="A227">
        <v>1575.7810431324699</v>
      </c>
      <c r="B227">
        <v>65.8333333333333</v>
      </c>
      <c r="C227">
        <f t="shared" si="6"/>
        <v>0.23591103466399091</v>
      </c>
      <c r="E227">
        <v>1534.2237404971199</v>
      </c>
      <c r="F227">
        <v>10.5555555555556</v>
      </c>
      <c r="G227">
        <f t="shared" si="7"/>
        <v>2.9879569608389053E-2</v>
      </c>
      <c r="I227">
        <v>1660.95164422061</v>
      </c>
      <c r="J227">
        <v>10.5490196078431</v>
      </c>
      <c r="K227">
        <v>7.0023362813429135E-2</v>
      </c>
    </row>
    <row r="228" spans="1:11" x14ac:dyDescent="0.55000000000000004">
      <c r="A228">
        <v>1577.6688727487599</v>
      </c>
      <c r="B228">
        <v>84.619047619047606</v>
      </c>
      <c r="C228">
        <f t="shared" si="6"/>
        <v>0.30322886697859819</v>
      </c>
      <c r="E228">
        <v>1536.1213070858901</v>
      </c>
      <c r="F228">
        <v>13.5277777777778</v>
      </c>
      <c r="G228">
        <f t="shared" si="7"/>
        <v>3.8293027366540611E-2</v>
      </c>
      <c r="I228">
        <v>1662.81961939744</v>
      </c>
      <c r="J228">
        <v>9.4771241830065396</v>
      </c>
      <c r="K228">
        <v>6.2908225575881438E-2</v>
      </c>
    </row>
    <row r="229" spans="1:11" x14ac:dyDescent="0.55000000000000004">
      <c r="A229">
        <v>1579.55626289048</v>
      </c>
      <c r="B229">
        <v>107.97619047619</v>
      </c>
      <c r="C229">
        <f t="shared" si="6"/>
        <v>0.3869282250275568</v>
      </c>
      <c r="E229">
        <v>1538.01843102715</v>
      </c>
      <c r="F229">
        <v>11.6944444444444</v>
      </c>
      <c r="G229">
        <f t="shared" si="7"/>
        <v>3.3103417908241291E-2</v>
      </c>
      <c r="I229">
        <v>1664.68716155628</v>
      </c>
      <c r="J229">
        <v>9.6862745098039191</v>
      </c>
      <c r="K229">
        <v>6.4296545036866368E-2</v>
      </c>
    </row>
    <row r="230" spans="1:11" x14ac:dyDescent="0.55000000000000004">
      <c r="A230">
        <v>1581.44321370129</v>
      </c>
      <c r="B230">
        <v>146.40476190476201</v>
      </c>
      <c r="C230">
        <f t="shared" si="6"/>
        <v>0.52463542573196453</v>
      </c>
      <c r="E230">
        <v>1539.9151124658999</v>
      </c>
      <c r="F230">
        <v>7.5555555555555598</v>
      </c>
      <c r="G230">
        <f t="shared" si="7"/>
        <v>2.1387481403899455E-2</v>
      </c>
      <c r="I230">
        <v>1666.5542708379801</v>
      </c>
      <c r="J230">
        <v>9.9084967320261406</v>
      </c>
      <c r="K230">
        <v>6.5771634464162898E-2</v>
      </c>
    </row>
    <row r="231" spans="1:11" x14ac:dyDescent="0.55000000000000004">
      <c r="A231">
        <v>1583.3297253247399</v>
      </c>
      <c r="B231">
        <v>193.71428571428601</v>
      </c>
      <c r="C231">
        <f t="shared" si="6"/>
        <v>0.69416715299321297</v>
      </c>
      <c r="E231">
        <v>1541.8113515471</v>
      </c>
      <c r="F231">
        <v>13.4166666666667</v>
      </c>
      <c r="G231">
        <f t="shared" si="7"/>
        <v>3.7978505581189176E-2</v>
      </c>
      <c r="I231">
        <v>1668.4209473833</v>
      </c>
      <c r="J231">
        <v>10.869281045751601</v>
      </c>
      <c r="K231">
        <v>7.2149226988062393E-2</v>
      </c>
    </row>
    <row r="232" spans="1:11" x14ac:dyDescent="0.55000000000000004">
      <c r="A232">
        <v>1585.21579790433</v>
      </c>
      <c r="B232">
        <v>243.69047619047601</v>
      </c>
      <c r="C232">
        <f t="shared" si="6"/>
        <v>0.87325477026616505</v>
      </c>
      <c r="E232">
        <v>1543.7071484156199</v>
      </c>
      <c r="F232">
        <v>12.6944444444444</v>
      </c>
      <c r="G232">
        <f t="shared" si="7"/>
        <v>3.5934113976404454E-2</v>
      </c>
      <c r="I232">
        <v>1670.28719133296</v>
      </c>
      <c r="J232">
        <v>9.9934640522875799</v>
      </c>
      <c r="K232">
        <v>6.6335639245188052E-2</v>
      </c>
    </row>
    <row r="233" spans="1:11" x14ac:dyDescent="0.55000000000000004">
      <c r="A233">
        <v>1587.10143158351</v>
      </c>
      <c r="B233">
        <v>279.95238095238102</v>
      </c>
      <c r="C233">
        <f t="shared" si="6"/>
        <v>1.0031978103360604</v>
      </c>
      <c r="E233">
        <v>1545.60250321627</v>
      </c>
      <c r="F233">
        <v>12.5555555555556</v>
      </c>
      <c r="G233">
        <f t="shared" si="7"/>
        <v>3.5540961744715376E-2</v>
      </c>
      <c r="I233">
        <v>1672.15300282761</v>
      </c>
      <c r="J233">
        <v>11.228758169934601</v>
      </c>
      <c r="K233">
        <v>7.4535401061630271E-2</v>
      </c>
    </row>
    <row r="234" spans="1:11" x14ac:dyDescent="0.55000000000000004">
      <c r="A234">
        <v>1588.9866265056601</v>
      </c>
      <c r="B234">
        <v>276.28571428571399</v>
      </c>
      <c r="C234">
        <f t="shared" si="6"/>
        <v>0.99005846156996347</v>
      </c>
      <c r="E234">
        <v>1547.49741609383</v>
      </c>
      <c r="F234">
        <v>13.4722222222222</v>
      </c>
      <c r="G234">
        <f t="shared" si="7"/>
        <v>3.8135766473864754E-2</v>
      </c>
      <c r="I234">
        <v>1674.01838200783</v>
      </c>
      <c r="J234">
        <v>10.0522875816993</v>
      </c>
      <c r="K234">
        <v>6.6726104093589769E-2</v>
      </c>
    </row>
    <row r="235" spans="1:11" x14ac:dyDescent="0.55000000000000004">
      <c r="A235">
        <v>1590.8713828140999</v>
      </c>
      <c r="B235">
        <v>217.09523809523799</v>
      </c>
      <c r="C235">
        <f t="shared" si="6"/>
        <v>0.77795183148870484</v>
      </c>
      <c r="E235">
        <v>1549.39188719297</v>
      </c>
      <c r="F235">
        <v>11.5555555555556</v>
      </c>
      <c r="G235">
        <f t="shared" si="7"/>
        <v>3.2710265676552212E-2</v>
      </c>
      <c r="I235">
        <v>1675.8833290141599</v>
      </c>
      <c r="J235">
        <v>10.464052287581699</v>
      </c>
      <c r="K235">
        <v>6.9459358032404245E-2</v>
      </c>
    </row>
    <row r="236" spans="1:11" x14ac:dyDescent="0.55000000000000004">
      <c r="A236">
        <v>1592.7557006520799</v>
      </c>
      <c r="B236">
        <v>152.92857142857099</v>
      </c>
      <c r="C236">
        <f t="shared" si="6"/>
        <v>0.5480132280820289</v>
      </c>
      <c r="E236">
        <v>1551.2859166583301</v>
      </c>
      <c r="F236">
        <v>15.7222222222222</v>
      </c>
      <c r="G236">
        <f t="shared" si="7"/>
        <v>4.4504832627231865E-2</v>
      </c>
      <c r="I236">
        <v>1677.7478439870599</v>
      </c>
      <c r="J236">
        <v>9.5555555555555607</v>
      </c>
      <c r="K236">
        <v>6.342884537375082E-2</v>
      </c>
    </row>
    <row r="237" spans="1:11" x14ac:dyDescent="0.55000000000000004">
      <c r="A237">
        <v>1594.63958016279</v>
      </c>
      <c r="B237">
        <v>102.666666666667</v>
      </c>
      <c r="C237">
        <f t="shared" si="6"/>
        <v>0.36790176545068087</v>
      </c>
      <c r="E237">
        <v>1553.17950463447</v>
      </c>
      <c r="F237">
        <v>13.5</v>
      </c>
      <c r="G237">
        <f t="shared" si="7"/>
        <v>3.8214396920202683E-2</v>
      </c>
      <c r="I237">
        <v>1679.6119270669501</v>
      </c>
      <c r="J237">
        <v>10.4444444444444</v>
      </c>
      <c r="K237">
        <v>6.9329203082936608E-2</v>
      </c>
    </row>
    <row r="238" spans="1:11" x14ac:dyDescent="0.55000000000000004">
      <c r="A238">
        <v>1596.52302148937</v>
      </c>
      <c r="B238">
        <v>70.642857142857096</v>
      </c>
      <c r="C238">
        <f t="shared" si="6"/>
        <v>0.25314576486367479</v>
      </c>
      <c r="E238">
        <v>1555.0726512659</v>
      </c>
      <c r="F238">
        <v>16.8888888888889</v>
      </c>
      <c r="G238">
        <f t="shared" si="7"/>
        <v>4.7807311373422312E-2</v>
      </c>
      <c r="I238">
        <v>1681.47557839415</v>
      </c>
      <c r="J238">
        <v>10.2483660130719</v>
      </c>
      <c r="K238">
        <v>6.8027653588263515E-2</v>
      </c>
    </row>
    <row r="239" spans="1:11" x14ac:dyDescent="0.55000000000000004">
      <c r="A239">
        <v>1598.4060247748801</v>
      </c>
      <c r="B239">
        <v>52.357142857142897</v>
      </c>
      <c r="C239">
        <f t="shared" si="6"/>
        <v>0.18761966192626281</v>
      </c>
      <c r="E239">
        <v>1556.9653566970601</v>
      </c>
      <c r="F239">
        <v>23.3888888888889</v>
      </c>
      <c r="G239">
        <f t="shared" si="7"/>
        <v>6.6206835816482859E-2</v>
      </c>
      <c r="I239">
        <v>1683.33879810898</v>
      </c>
      <c r="J239">
        <v>10.5490196078431</v>
      </c>
      <c r="K239">
        <v>7.0023362813429135E-2</v>
      </c>
    </row>
    <row r="240" spans="1:11" x14ac:dyDescent="0.55000000000000004">
      <c r="A240">
        <v>1600.2885901623399</v>
      </c>
      <c r="B240">
        <v>39.904761904761898</v>
      </c>
      <c r="C240">
        <f t="shared" si="6"/>
        <v>0.14299706838945711</v>
      </c>
      <c r="E240">
        <v>1558.8576210723099</v>
      </c>
      <c r="F240">
        <v>22.5</v>
      </c>
      <c r="G240">
        <f t="shared" si="7"/>
        <v>6.3690661533671131E-2</v>
      </c>
      <c r="I240">
        <v>1685.2015863516599</v>
      </c>
      <c r="J240">
        <v>10.431372549019599</v>
      </c>
      <c r="K240">
        <v>6.9242433116625285E-2</v>
      </c>
    </row>
    <row r="241" spans="1:11" x14ac:dyDescent="0.55000000000000004">
      <c r="A241">
        <v>1602.1707177946801</v>
      </c>
      <c r="B241">
        <v>34.785714285714299</v>
      </c>
      <c r="C241">
        <f t="shared" si="6"/>
        <v>0.12465317238484304</v>
      </c>
      <c r="E241">
        <v>1560.74944453598</v>
      </c>
      <c r="F241">
        <v>19.4166666666667</v>
      </c>
      <c r="G241">
        <f t="shared" si="7"/>
        <v>5.4962681990168148E-2</v>
      </c>
      <c r="I241">
        <v>1687.06394326233</v>
      </c>
      <c r="J241">
        <v>9.4705882352941195</v>
      </c>
      <c r="K241">
        <v>6.2864840592725652E-2</v>
      </c>
    </row>
    <row r="242" spans="1:11" x14ac:dyDescent="0.55000000000000004">
      <c r="A242">
        <v>1604.0524078147901</v>
      </c>
      <c r="B242">
        <v>30.619047619047599</v>
      </c>
      <c r="C242">
        <f t="shared" si="6"/>
        <v>0.10972209424155235</v>
      </c>
      <c r="E242">
        <v>1562.6408272323299</v>
      </c>
      <c r="F242">
        <v>14.5833333333333</v>
      </c>
      <c r="G242">
        <f t="shared" si="7"/>
        <v>4.1280984327379346E-2</v>
      </c>
      <c r="I242">
        <v>1688.9258689811099</v>
      </c>
      <c r="J242">
        <v>9.7777777777777803</v>
      </c>
      <c r="K242">
        <v>6.4903934801047322E-2</v>
      </c>
    </row>
    <row r="243" spans="1:11" x14ac:dyDescent="0.55000000000000004">
      <c r="A243">
        <v>1605.9336603654899</v>
      </c>
      <c r="B243">
        <v>27</v>
      </c>
      <c r="C243">
        <f t="shared" si="6"/>
        <v>9.6753386368522903E-2</v>
      </c>
      <c r="E243">
        <v>1564.5317693055299</v>
      </c>
      <c r="F243">
        <v>13.0833333333333</v>
      </c>
      <c r="G243">
        <f t="shared" si="7"/>
        <v>3.7034940225134601E-2</v>
      </c>
      <c r="I243">
        <v>1690.7873636480499</v>
      </c>
      <c r="J243">
        <v>9.0261437908496696</v>
      </c>
      <c r="K243">
        <v>5.9914661738132556E-2</v>
      </c>
    </row>
    <row r="244" spans="1:11" x14ac:dyDescent="0.55000000000000004">
      <c r="A244">
        <v>1607.8144755895401</v>
      </c>
      <c r="B244">
        <v>22.071428571428601</v>
      </c>
      <c r="C244">
        <f t="shared" si="6"/>
        <v>7.9092053936173592E-2</v>
      </c>
      <c r="E244">
        <v>1566.4222708997099</v>
      </c>
      <c r="F244">
        <v>16.25</v>
      </c>
      <c r="G244">
        <f t="shared" si="7"/>
        <v>4.5998811107651374E-2</v>
      </c>
      <c r="I244">
        <v>1692.64842740313</v>
      </c>
      <c r="J244">
        <v>9.6405228758169894</v>
      </c>
      <c r="K244">
        <v>6.3992850154775904E-2</v>
      </c>
    </row>
    <row r="245" spans="1:11" x14ac:dyDescent="0.55000000000000004">
      <c r="A245">
        <v>1609.69485362963</v>
      </c>
      <c r="B245">
        <v>21.904761904761902</v>
      </c>
      <c r="C245">
        <f t="shared" si="6"/>
        <v>7.8494810810441851E-2</v>
      </c>
      <c r="E245">
        <v>1568.3123321589501</v>
      </c>
      <c r="F245">
        <v>18.8333333333333</v>
      </c>
      <c r="G245">
        <f t="shared" si="7"/>
        <v>5.3311442617072782E-2</v>
      </c>
      <c r="I245">
        <v>1694.50906038627</v>
      </c>
      <c r="J245">
        <v>10.359477124183</v>
      </c>
      <c r="K245">
        <v>6.8765198301911717E-2</v>
      </c>
    </row>
    <row r="246" spans="1:11" x14ac:dyDescent="0.55000000000000004">
      <c r="A246">
        <v>1611.5747946284</v>
      </c>
      <c r="B246">
        <v>17.1904761904762</v>
      </c>
      <c r="C246">
        <f t="shared" si="6"/>
        <v>6.1601362396890277E-2</v>
      </c>
      <c r="E246">
        <v>1570.20195322723</v>
      </c>
      <c r="F246">
        <v>20.4722222222222</v>
      </c>
      <c r="G246">
        <f t="shared" si="7"/>
        <v>5.7950638951006883E-2</v>
      </c>
      <c r="I246">
        <v>1696.36926273732</v>
      </c>
      <c r="J246">
        <v>9.7450980392156907</v>
      </c>
      <c r="K246">
        <v>6.4687009885268446E-2</v>
      </c>
    </row>
    <row r="247" spans="1:11" x14ac:dyDescent="0.55000000000000004">
      <c r="A247">
        <v>1613.4542987284201</v>
      </c>
      <c r="B247">
        <v>19.904761904761902</v>
      </c>
      <c r="C247">
        <f t="shared" si="6"/>
        <v>7.1327893301662365E-2</v>
      </c>
      <c r="E247">
        <v>1572.0911342484901</v>
      </c>
      <c r="F247">
        <v>19.0555555555556</v>
      </c>
      <c r="G247">
        <f t="shared" si="7"/>
        <v>5.3940486187775923E-2</v>
      </c>
      <c r="I247">
        <v>1698.2290345961101</v>
      </c>
      <c r="J247">
        <v>11.0849673202614</v>
      </c>
      <c r="K247">
        <v>7.3580931432203123E-2</v>
      </c>
    </row>
    <row r="248" spans="1:11" x14ac:dyDescent="0.55000000000000004">
      <c r="A248">
        <v>1615.3333660722001</v>
      </c>
      <c r="B248">
        <v>17.3095238095238</v>
      </c>
      <c r="C248">
        <f t="shared" si="6"/>
        <v>6.2027964629555649E-2</v>
      </c>
      <c r="E248">
        <v>1573.97987536663</v>
      </c>
      <c r="F248">
        <v>22.9166666666667</v>
      </c>
      <c r="G248">
        <f t="shared" si="7"/>
        <v>6.4870118228739213E-2</v>
      </c>
      <c r="I248">
        <v>1700.0883761023599</v>
      </c>
      <c r="J248">
        <v>10.928104575163401</v>
      </c>
      <c r="K248">
        <v>7.2539691836464651E-2</v>
      </c>
    </row>
    <row r="249" spans="1:11" x14ac:dyDescent="0.55000000000000004">
      <c r="A249">
        <v>1617.2119968022</v>
      </c>
      <c r="B249">
        <v>18.1666666666667</v>
      </c>
      <c r="C249">
        <f t="shared" si="6"/>
        <v>6.5099500704747001E-2</v>
      </c>
      <c r="E249">
        <v>1575.86817672543</v>
      </c>
      <c r="F249">
        <v>25.5833333333333</v>
      </c>
      <c r="G249">
        <f t="shared" si="7"/>
        <v>7.241864107717412E-2</v>
      </c>
      <c r="I249">
        <v>1701.94728739576</v>
      </c>
      <c r="J249">
        <v>10.2483660130719</v>
      </c>
      <c r="K249">
        <v>6.8027653588263515E-2</v>
      </c>
    </row>
    <row r="250" spans="1:11" x14ac:dyDescent="0.55000000000000004">
      <c r="A250">
        <v>1619.0901910608</v>
      </c>
      <c r="B250">
        <v>17.238095238095202</v>
      </c>
      <c r="C250">
        <f t="shared" si="6"/>
        <v>6.1772003289956287E-2</v>
      </c>
      <c r="E250">
        <v>1577.7560384686601</v>
      </c>
      <c r="F250">
        <v>29.5833333333333</v>
      </c>
      <c r="G250">
        <f t="shared" si="7"/>
        <v>8.3741425349826773E-2</v>
      </c>
      <c r="I250">
        <v>1703.80576861593</v>
      </c>
      <c r="J250">
        <v>9.5882352941176503</v>
      </c>
      <c r="K250">
        <v>6.364577028952971E-2</v>
      </c>
    </row>
    <row r="251" spans="1:11" x14ac:dyDescent="0.55000000000000004">
      <c r="A251">
        <v>1620.9679489903101</v>
      </c>
      <c r="B251">
        <v>15.5714285714286</v>
      </c>
      <c r="C251">
        <f t="shared" si="6"/>
        <v>5.5799572032640292E-2</v>
      </c>
      <c r="E251">
        <v>1579.6434607399899</v>
      </c>
      <c r="F251">
        <v>37.6944444444444</v>
      </c>
      <c r="G251">
        <f t="shared" si="7"/>
        <v>0.10670151568048349</v>
      </c>
      <c r="I251">
        <v>1705.6638199024301</v>
      </c>
      <c r="J251">
        <v>11.3071895424837</v>
      </c>
      <c r="K251">
        <v>7.5056020859500167E-2</v>
      </c>
    </row>
    <row r="252" spans="1:11" x14ac:dyDescent="0.55000000000000004">
      <c r="A252">
        <v>1622.84527073302</v>
      </c>
      <c r="B252">
        <v>16.976190476190499</v>
      </c>
      <c r="C252">
        <f t="shared" si="6"/>
        <v>6.0833478378092519E-2</v>
      </c>
      <c r="E252">
        <v>1581.53044368307</v>
      </c>
      <c r="F252">
        <v>46.4166666666667</v>
      </c>
      <c r="G252">
        <f t="shared" si="7"/>
        <v>0.13139147583057351</v>
      </c>
      <c r="I252">
        <v>1707.5214413947599</v>
      </c>
      <c r="J252">
        <v>9.6535947712418295</v>
      </c>
      <c r="K252">
        <v>6.4079620121087477E-2</v>
      </c>
    </row>
    <row r="253" spans="1:11" x14ac:dyDescent="0.55000000000000004">
      <c r="A253">
        <v>1624.7221564311101</v>
      </c>
      <c r="B253">
        <v>15.119047619047601</v>
      </c>
      <c r="C253">
        <f t="shared" si="6"/>
        <v>5.4178483548511437E-2</v>
      </c>
      <c r="E253">
        <v>1583.4169874414499</v>
      </c>
      <c r="F253">
        <v>60.7222222222222</v>
      </c>
      <c r="G253">
        <f t="shared" si="7"/>
        <v>0.17188615569457413</v>
      </c>
      <c r="I253">
        <v>1709.37863323237</v>
      </c>
      <c r="J253">
        <v>10.6339869281046</v>
      </c>
      <c r="K253">
        <v>7.0587367594454692E-2</v>
      </c>
    </row>
    <row r="254" spans="1:11" x14ac:dyDescent="0.55000000000000004">
      <c r="A254">
        <v>1626.59860622674</v>
      </c>
      <c r="B254">
        <v>13.5714285714286</v>
      </c>
      <c r="C254">
        <f t="shared" si="6"/>
        <v>4.8632654523860813E-2</v>
      </c>
      <c r="E254">
        <v>1585.3030921586301</v>
      </c>
      <c r="F254">
        <v>74.9722222222222</v>
      </c>
      <c r="G254">
        <f t="shared" si="7"/>
        <v>0.2122235746658992</v>
      </c>
      <c r="I254">
        <v>1711.23539555462</v>
      </c>
      <c r="J254">
        <v>9.2810457516339895</v>
      </c>
      <c r="K254">
        <v>6.1606676081208026E-2</v>
      </c>
    </row>
    <row r="255" spans="1:11" x14ac:dyDescent="0.55000000000000004">
      <c r="A255">
        <v>1628.4746202619699</v>
      </c>
      <c r="B255">
        <v>15.523809523809501</v>
      </c>
      <c r="C255">
        <f t="shared" si="6"/>
        <v>5.5628931139573928E-2</v>
      </c>
      <c r="E255">
        <v>1587.18875797805</v>
      </c>
      <c r="F255">
        <v>117.194444444444</v>
      </c>
      <c r="G255">
        <f t="shared" si="7"/>
        <v>0.3317418530994537</v>
      </c>
      <c r="I255">
        <v>1713.09172850085</v>
      </c>
      <c r="J255">
        <v>10.790849673202599</v>
      </c>
      <c r="K255">
        <v>7.162860719019315E-2</v>
      </c>
    </row>
    <row r="256" spans="1:11" x14ac:dyDescent="0.55000000000000004">
      <c r="A256">
        <v>1630.3501986788399</v>
      </c>
      <c r="B256">
        <v>16.404761904761902</v>
      </c>
      <c r="C256">
        <f t="shared" si="6"/>
        <v>5.8785787661298293E-2</v>
      </c>
      <c r="E256">
        <v>1589.07398504307</v>
      </c>
      <c r="F256">
        <v>186.083333333333</v>
      </c>
      <c r="G256">
        <f t="shared" si="7"/>
        <v>0.52674536001736072</v>
      </c>
      <c r="I256">
        <v>1714.9476322103101</v>
      </c>
      <c r="J256">
        <v>10.3856209150327</v>
      </c>
      <c r="K256">
        <v>6.8938738234535016E-2</v>
      </c>
    </row>
    <row r="257" spans="1:11" x14ac:dyDescent="0.55000000000000004">
      <c r="A257">
        <v>1632.22534161928</v>
      </c>
      <c r="B257">
        <v>12.785714285714301</v>
      </c>
      <c r="C257">
        <f t="shared" si="6"/>
        <v>4.5817079788268836E-2</v>
      </c>
      <c r="E257">
        <v>1590.9587734970301</v>
      </c>
      <c r="F257">
        <v>298.16666666666703</v>
      </c>
      <c r="G257">
        <f t="shared" si="7"/>
        <v>0.84401921099065036</v>
      </c>
      <c r="I257">
        <v>1716.8031068222001</v>
      </c>
      <c r="J257">
        <v>10.758169934640501</v>
      </c>
      <c r="K257">
        <v>7.1411682274414204E-2</v>
      </c>
    </row>
    <row r="258" spans="1:11" x14ac:dyDescent="0.55000000000000004">
      <c r="A258">
        <v>1634.1000492252001</v>
      </c>
      <c r="B258">
        <v>14</v>
      </c>
      <c r="C258">
        <f t="shared" si="6"/>
        <v>5.0168422561456316E-2</v>
      </c>
      <c r="E258">
        <v>1592.8431234831701</v>
      </c>
      <c r="F258">
        <v>350.055555555556</v>
      </c>
      <c r="G258">
        <f t="shared" si="7"/>
        <v>0.99090088474978355</v>
      </c>
      <c r="I258">
        <v>1718.65815247566</v>
      </c>
      <c r="J258">
        <v>11.3660130718954</v>
      </c>
      <c r="K258">
        <v>7.5446485707901759E-2</v>
      </c>
    </row>
    <row r="259" spans="1:11" x14ac:dyDescent="0.55000000000000004">
      <c r="A259">
        <v>1635.97432163842</v>
      </c>
      <c r="B259">
        <v>15.8095238095238</v>
      </c>
      <c r="C259">
        <f t="shared" si="6"/>
        <v>5.6652776497971041E-2</v>
      </c>
      <c r="E259">
        <v>1594.72703514468</v>
      </c>
      <c r="F259">
        <v>296.33333333333297</v>
      </c>
      <c r="G259">
        <f t="shared" si="7"/>
        <v>0.8388296015323492</v>
      </c>
      <c r="I259">
        <v>1720.51276930977</v>
      </c>
      <c r="J259">
        <v>10.398692810457501</v>
      </c>
      <c r="K259">
        <v>6.9025508200846339E-2</v>
      </c>
    </row>
    <row r="260" spans="1:11" x14ac:dyDescent="0.55000000000000004">
      <c r="A260">
        <v>1637.84815900072</v>
      </c>
      <c r="B260">
        <v>13.1428571428571</v>
      </c>
      <c r="C260">
        <f t="shared" ref="C260:C323" si="8">B260/279.06</f>
        <v>4.7096886486264956E-2</v>
      </c>
      <c r="E260">
        <v>1596.6105086246801</v>
      </c>
      <c r="F260">
        <v>189.111111111111</v>
      </c>
      <c r="G260">
        <f t="shared" ref="G260:G323" si="9">F260/353.27</f>
        <v>0.53531607866818864</v>
      </c>
      <c r="I260">
        <v>1722.3669574635601</v>
      </c>
      <c r="J260">
        <v>11.3660130718954</v>
      </c>
      <c r="K260">
        <v>7.5446485707901759E-2</v>
      </c>
    </row>
    <row r="261" spans="1:11" x14ac:dyDescent="0.55000000000000004">
      <c r="A261">
        <v>1639.72156145381</v>
      </c>
      <c r="B261">
        <v>14.119047619047601</v>
      </c>
      <c r="C261">
        <f t="shared" si="8"/>
        <v>5.0595024794121694E-2</v>
      </c>
      <c r="E261">
        <v>1598.49354406624</v>
      </c>
      <c r="F261">
        <v>104.916666666667</v>
      </c>
      <c r="G261">
        <f t="shared" si="9"/>
        <v>0.29698719581811928</v>
      </c>
      <c r="I261">
        <v>1724.22071707598</v>
      </c>
      <c r="J261">
        <v>10.3071895424837</v>
      </c>
      <c r="K261">
        <v>6.8418118436665773E-2</v>
      </c>
    </row>
    <row r="262" spans="1:11" x14ac:dyDescent="0.55000000000000004">
      <c r="A262">
        <v>1641.59452913933</v>
      </c>
      <c r="B262">
        <v>14.3095238095238</v>
      </c>
      <c r="C262">
        <f t="shared" si="8"/>
        <v>5.1277588366386441E-2</v>
      </c>
      <c r="E262">
        <v>1600.37614161237</v>
      </c>
      <c r="F262">
        <v>63.1111111111111</v>
      </c>
      <c r="G262">
        <f t="shared" si="9"/>
        <v>0.17864837407963061</v>
      </c>
      <c r="I262">
        <v>1726.0740482859301</v>
      </c>
      <c r="J262">
        <v>10.712418300653599</v>
      </c>
      <c r="K262">
        <v>7.1107987392323921E-2</v>
      </c>
    </row>
    <row r="263" spans="1:11" x14ac:dyDescent="0.55000000000000004">
      <c r="A263">
        <v>1643.4670621988801</v>
      </c>
      <c r="B263">
        <v>15.1428571428571</v>
      </c>
      <c r="C263">
        <f t="shared" si="8"/>
        <v>5.4263803995044435E-2</v>
      </c>
      <c r="E263">
        <v>1602.2583014060001</v>
      </c>
      <c r="F263">
        <v>40.3611111111111</v>
      </c>
      <c r="G263">
        <f t="shared" si="9"/>
        <v>0.11425003852891868</v>
      </c>
      <c r="I263">
        <v>1727.9269512322501</v>
      </c>
      <c r="J263">
        <v>10.705882352941201</v>
      </c>
      <c r="K263">
        <v>7.1064602409168273E-2</v>
      </c>
    </row>
    <row r="264" spans="1:11" x14ac:dyDescent="0.55000000000000004">
      <c r="A264">
        <v>1645.33916077398</v>
      </c>
      <c r="B264">
        <v>12.6666666666667</v>
      </c>
      <c r="C264">
        <f t="shared" si="8"/>
        <v>4.5390477555603451E-2</v>
      </c>
      <c r="E264">
        <v>1604.1400235900001</v>
      </c>
      <c r="F264">
        <v>32.4444444444444</v>
      </c>
      <c r="G264">
        <f t="shared" si="9"/>
        <v>9.1840361322626893E-2</v>
      </c>
      <c r="I264">
        <v>1729.77942605372</v>
      </c>
      <c r="J264">
        <v>10.0261437908497</v>
      </c>
      <c r="K264">
        <v>6.6552564160967137E-2</v>
      </c>
    </row>
    <row r="265" spans="1:11" x14ac:dyDescent="0.55000000000000004">
      <c r="A265">
        <v>1647.2108250061001</v>
      </c>
      <c r="B265">
        <v>11.6666666666667</v>
      </c>
      <c r="C265">
        <f t="shared" si="8"/>
        <v>4.1807018801213715E-2</v>
      </c>
      <c r="E265">
        <v>1606.0213083071999</v>
      </c>
      <c r="F265">
        <v>24.8888888888889</v>
      </c>
      <c r="G265">
        <f t="shared" si="9"/>
        <v>7.0452879918727604E-2</v>
      </c>
      <c r="I265">
        <v>1731.63147288906</v>
      </c>
      <c r="J265">
        <v>10.960784313725499</v>
      </c>
      <c r="K265">
        <v>7.2756616752243597E-2</v>
      </c>
    </row>
    <row r="266" spans="1:11" x14ac:dyDescent="0.55000000000000004">
      <c r="A266">
        <v>1649.08205503662</v>
      </c>
      <c r="B266">
        <v>13.5952380952381</v>
      </c>
      <c r="C266">
        <f t="shared" si="8"/>
        <v>4.8717974970393825E-2</v>
      </c>
      <c r="E266">
        <v>1607.90215570035</v>
      </c>
      <c r="F266">
        <v>21.5555555555556</v>
      </c>
      <c r="G266">
        <f t="shared" si="9"/>
        <v>6.1017226358183831E-2</v>
      </c>
      <c r="I266">
        <v>1733.4830918769401</v>
      </c>
      <c r="J266">
        <v>11.5490196078431</v>
      </c>
      <c r="K266">
        <v>7.6661265236263515E-2</v>
      </c>
    </row>
    <row r="267" spans="1:11" x14ac:dyDescent="0.55000000000000004">
      <c r="A267">
        <v>1650.9528510068999</v>
      </c>
      <c r="B267">
        <v>16.261904761904798</v>
      </c>
      <c r="C267">
        <f t="shared" si="8"/>
        <v>5.8273864982099903E-2</v>
      </c>
      <c r="E267">
        <v>1609.7825659121499</v>
      </c>
      <c r="F267">
        <v>18.0277777777778</v>
      </c>
      <c r="G267">
        <f t="shared" si="9"/>
        <v>5.1031159673274831E-2</v>
      </c>
      <c r="I267">
        <v>1735.3342831559501</v>
      </c>
      <c r="J267">
        <v>10.9477124183007</v>
      </c>
      <c r="K267">
        <v>7.2669846785932288E-2</v>
      </c>
    </row>
    <row r="268" spans="1:11" x14ac:dyDescent="0.55000000000000004">
      <c r="A268">
        <v>1652.8232130582301</v>
      </c>
      <c r="B268">
        <v>13.5</v>
      </c>
      <c r="C268">
        <f t="shared" si="8"/>
        <v>4.8376693184261452E-2</v>
      </c>
      <c r="E268">
        <v>1611.66253908522</v>
      </c>
      <c r="F268">
        <v>15.4166666666667</v>
      </c>
      <c r="G268">
        <f t="shared" si="9"/>
        <v>4.3639897717515502E-2</v>
      </c>
      <c r="I268">
        <v>1737.1850468646401</v>
      </c>
      <c r="J268">
        <v>10.9738562091503</v>
      </c>
      <c r="K268">
        <v>7.2843386718554934E-2</v>
      </c>
    </row>
    <row r="269" spans="1:11" x14ac:dyDescent="0.55000000000000004">
      <c r="A269">
        <v>1654.69314133181</v>
      </c>
      <c r="B269">
        <v>12.4047619047619</v>
      </c>
      <c r="C269">
        <f t="shared" si="8"/>
        <v>4.4451952643739336E-2</v>
      </c>
      <c r="E269">
        <v>1613.5420753621299</v>
      </c>
      <c r="F269">
        <v>16.3055555555556</v>
      </c>
      <c r="G269">
        <f t="shared" si="9"/>
        <v>4.6156072000327231E-2</v>
      </c>
      <c r="I269">
        <v>1739.03538314149</v>
      </c>
      <c r="J269">
        <v>11.183006535947699</v>
      </c>
      <c r="K269">
        <v>7.4231706179539989E-2</v>
      </c>
    </row>
    <row r="270" spans="1:11" x14ac:dyDescent="0.55000000000000004">
      <c r="A270">
        <v>1656.5626359687999</v>
      </c>
      <c r="B270">
        <v>13.523809523809501</v>
      </c>
      <c r="C270">
        <f t="shared" si="8"/>
        <v>4.8462013630794457E-2</v>
      </c>
      <c r="E270">
        <v>1615.42117488539</v>
      </c>
      <c r="F270">
        <v>13.1111111111111</v>
      </c>
      <c r="G270">
        <f t="shared" si="9"/>
        <v>3.7113570671472529E-2</v>
      </c>
      <c r="I270">
        <v>1740.8852921249099</v>
      </c>
      <c r="J270">
        <v>10.3071895424837</v>
      </c>
      <c r="K270">
        <v>6.8418118436665773E-2</v>
      </c>
    </row>
    <row r="271" spans="1:11" x14ac:dyDescent="0.55000000000000004">
      <c r="A271">
        <v>1658.4316971103101</v>
      </c>
      <c r="B271">
        <v>12.6666666666667</v>
      </c>
      <c r="C271">
        <f t="shared" si="8"/>
        <v>4.5390477555603451E-2</v>
      </c>
      <c r="E271">
        <v>1617.29983779744</v>
      </c>
      <c r="F271">
        <v>16.9444444444444</v>
      </c>
      <c r="G271">
        <f t="shared" si="9"/>
        <v>4.7964572266097891E-2</v>
      </c>
      <c r="I271">
        <v>1742.73477395328</v>
      </c>
      <c r="J271">
        <v>10.202614379085</v>
      </c>
      <c r="K271">
        <v>6.7723958706173246E-2</v>
      </c>
    </row>
    <row r="272" spans="1:11" x14ac:dyDescent="0.55000000000000004">
      <c r="A272">
        <v>1660.30032489737</v>
      </c>
      <c r="B272">
        <v>13.4285714285714</v>
      </c>
      <c r="C272">
        <f t="shared" si="8"/>
        <v>4.8120731844662083E-2</v>
      </c>
      <c r="E272">
        <v>1619.17806424067</v>
      </c>
      <c r="F272">
        <v>11.6666666666667</v>
      </c>
      <c r="G272">
        <f t="shared" si="9"/>
        <v>3.3024787461903647E-2</v>
      </c>
      <c r="I272">
        <v>1744.5838287648901</v>
      </c>
      <c r="J272">
        <v>9.7058823529411793</v>
      </c>
      <c r="K272">
        <v>6.4426699986333741E-2</v>
      </c>
    </row>
    <row r="273" spans="1:11" x14ac:dyDescent="0.55000000000000004">
      <c r="A273">
        <v>1662.1685194709501</v>
      </c>
      <c r="B273">
        <v>13.9047619047619</v>
      </c>
      <c r="C273">
        <f t="shared" si="8"/>
        <v>4.9827140775323943E-2</v>
      </c>
      <c r="E273">
        <v>1621.0558543574</v>
      </c>
      <c r="F273">
        <v>14.6944444444444</v>
      </c>
      <c r="G273">
        <f t="shared" si="9"/>
        <v>4.1595506112730773E-2</v>
      </c>
      <c r="I273">
        <v>1746.4324566979899</v>
      </c>
      <c r="J273">
        <v>10.5490196078431</v>
      </c>
      <c r="K273">
        <v>7.0023362813429135E-2</v>
      </c>
    </row>
    <row r="274" spans="1:11" x14ac:dyDescent="0.55000000000000004">
      <c r="A274">
        <v>1664.03628097196</v>
      </c>
      <c r="B274">
        <v>16.071428571428601</v>
      </c>
      <c r="C274">
        <f t="shared" si="8"/>
        <v>5.7591301409835163E-2</v>
      </c>
      <c r="E274">
        <v>1622.93320828988</v>
      </c>
      <c r="F274">
        <v>12.6111111111111</v>
      </c>
      <c r="G274">
        <f t="shared" si="9"/>
        <v>3.5698222637390947E-2</v>
      </c>
      <c r="I274">
        <v>1748.28065789075</v>
      </c>
      <c r="J274">
        <v>11.6928104575163</v>
      </c>
      <c r="K274">
        <v>7.7615734865690678E-2</v>
      </c>
    </row>
    <row r="275" spans="1:11" x14ac:dyDescent="0.55000000000000004">
      <c r="A275">
        <v>1665.90360954127</v>
      </c>
      <c r="B275">
        <v>15.8095238095238</v>
      </c>
      <c r="C275">
        <f t="shared" si="8"/>
        <v>5.6652776497971041E-2</v>
      </c>
      <c r="E275">
        <v>1624.8101261803199</v>
      </c>
      <c r="F275">
        <v>12.5277777777778</v>
      </c>
      <c r="G275">
        <f t="shared" si="9"/>
        <v>3.5462331298377447E-2</v>
      </c>
      <c r="I275">
        <v>1750.12843248132</v>
      </c>
      <c r="J275">
        <v>12.183006535947699</v>
      </c>
      <c r="K275">
        <v>8.0869608602374368E-2</v>
      </c>
    </row>
    <row r="276" spans="1:11" x14ac:dyDescent="0.55000000000000004">
      <c r="A276">
        <v>1667.7705053196601</v>
      </c>
      <c r="B276">
        <v>10.1666666666667</v>
      </c>
      <c r="C276">
        <f t="shared" si="8"/>
        <v>3.6431830669629114E-2</v>
      </c>
      <c r="E276">
        <v>1626.6866081708499</v>
      </c>
      <c r="F276">
        <v>13.1666666666667</v>
      </c>
      <c r="G276">
        <f t="shared" si="9"/>
        <v>3.7270831564148385E-2</v>
      </c>
      <c r="I276">
        <v>1751.97578060774</v>
      </c>
      <c r="J276">
        <v>11.006535947712401</v>
      </c>
      <c r="K276">
        <v>7.3060311634333894E-2</v>
      </c>
    </row>
    <row r="277" spans="1:11" x14ac:dyDescent="0.55000000000000004">
      <c r="A277">
        <v>1669.63696844786</v>
      </c>
      <c r="B277">
        <v>12.785714285714301</v>
      </c>
      <c r="C277">
        <f t="shared" si="8"/>
        <v>4.5817079788268836E-2</v>
      </c>
      <c r="E277">
        <v>1628.5626544035299</v>
      </c>
      <c r="F277">
        <v>12.25</v>
      </c>
      <c r="G277">
        <f t="shared" si="9"/>
        <v>3.4676026834998729E-2</v>
      </c>
      <c r="I277">
        <v>1753.82270240803</v>
      </c>
      <c r="J277">
        <v>10.0588235294118</v>
      </c>
      <c r="K277">
        <v>6.6769489076746097E-2</v>
      </c>
    </row>
    <row r="278" spans="1:11" x14ac:dyDescent="0.55000000000000004">
      <c r="A278">
        <v>1671.50299906655</v>
      </c>
      <c r="B278">
        <v>10.452380952381001</v>
      </c>
      <c r="C278">
        <f t="shared" si="8"/>
        <v>3.7455676028026234E-2</v>
      </c>
      <c r="E278">
        <v>1630.43826502041</v>
      </c>
      <c r="F278">
        <v>14.3611111111111</v>
      </c>
      <c r="G278">
        <f t="shared" si="9"/>
        <v>4.0651940756676483E-2</v>
      </c>
      <c r="I278">
        <v>1755.6691980201299</v>
      </c>
      <c r="J278">
        <v>10.372549019607799</v>
      </c>
      <c r="K278">
        <v>6.8851968268223027E-2</v>
      </c>
    </row>
    <row r="279" spans="1:11" x14ac:dyDescent="0.55000000000000004">
      <c r="A279">
        <v>1673.3685973163299</v>
      </c>
      <c r="B279">
        <v>11.785714285714301</v>
      </c>
      <c r="C279">
        <f t="shared" si="8"/>
        <v>4.2233621033879093E-2</v>
      </c>
      <c r="E279">
        <v>1632.3134401633999</v>
      </c>
      <c r="F279">
        <v>12.6111111111111</v>
      </c>
      <c r="G279">
        <f t="shared" si="9"/>
        <v>3.5698222637390947E-2</v>
      </c>
      <c r="I279">
        <v>1757.5152675819299</v>
      </c>
      <c r="J279">
        <v>10.823529411764699</v>
      </c>
      <c r="K279">
        <v>7.184553210597211E-2</v>
      </c>
    </row>
    <row r="280" spans="1:11" x14ac:dyDescent="0.55000000000000004">
      <c r="A280">
        <v>1675.2337633377499</v>
      </c>
      <c r="B280">
        <v>11.1904761904762</v>
      </c>
      <c r="C280">
        <f t="shared" si="8"/>
        <v>4.0100609870551855E-2</v>
      </c>
      <c r="E280">
        <v>1634.1881799744201</v>
      </c>
      <c r="F280">
        <v>11.5555555555556</v>
      </c>
      <c r="G280">
        <f t="shared" si="9"/>
        <v>3.2710265676552212E-2</v>
      </c>
      <c r="I280">
        <v>1759.3609112312499</v>
      </c>
      <c r="J280">
        <v>11.1045751633987</v>
      </c>
      <c r="K280">
        <v>7.371108638167076E-2</v>
      </c>
    </row>
    <row r="281" spans="1:11" x14ac:dyDescent="0.55000000000000004">
      <c r="A281">
        <v>1677.09849727131</v>
      </c>
      <c r="B281">
        <v>11.6428571428571</v>
      </c>
      <c r="C281">
        <f t="shared" si="8"/>
        <v>4.1721698354680356E-2</v>
      </c>
      <c r="E281">
        <v>1636.06248459528</v>
      </c>
      <c r="F281">
        <v>14.1666666666667</v>
      </c>
      <c r="G281">
        <f t="shared" si="9"/>
        <v>4.0101527632311548E-2</v>
      </c>
      <c r="I281">
        <v>1761.2061291058601</v>
      </c>
      <c r="J281">
        <v>11.261437908496699</v>
      </c>
      <c r="K281">
        <v>7.4752325977409217E-2</v>
      </c>
    </row>
    <row r="282" spans="1:11" x14ac:dyDescent="0.55000000000000004">
      <c r="A282">
        <v>1678.9627992574101</v>
      </c>
      <c r="B282">
        <v>11.5</v>
      </c>
      <c r="C282">
        <f t="shared" si="8"/>
        <v>4.1209775675481973E-2</v>
      </c>
      <c r="E282">
        <v>1637.9363541677601</v>
      </c>
      <c r="F282">
        <v>10.9166666666667</v>
      </c>
      <c r="G282">
        <f t="shared" si="9"/>
        <v>3.0901765410781275E-2</v>
      </c>
      <c r="I282">
        <v>1763.05092134347</v>
      </c>
      <c r="J282">
        <v>10.7254901960784</v>
      </c>
      <c r="K282">
        <v>7.1194757358635244E-2</v>
      </c>
    </row>
    <row r="283" spans="1:11" x14ac:dyDescent="0.55000000000000004">
      <c r="A283">
        <v>1680.8266694364499</v>
      </c>
      <c r="B283">
        <v>14.476190476190499</v>
      </c>
      <c r="C283">
        <f t="shared" si="8"/>
        <v>5.1874831492118183E-2</v>
      </c>
      <c r="E283">
        <v>1639.8097888335601</v>
      </c>
      <c r="F283">
        <v>12.6111111111111</v>
      </c>
      <c r="G283">
        <f t="shared" si="9"/>
        <v>3.5698222637390947E-2</v>
      </c>
      <c r="I283">
        <v>1764.8952880817301</v>
      </c>
      <c r="J283">
        <v>10.7450980392157</v>
      </c>
      <c r="K283">
        <v>7.1324912308102881E-2</v>
      </c>
    </row>
    <row r="284" spans="1:11" x14ac:dyDescent="0.55000000000000004">
      <c r="A284">
        <v>1682.69010794871</v>
      </c>
      <c r="B284">
        <v>11.547619047618999</v>
      </c>
      <c r="C284">
        <f t="shared" si="8"/>
        <v>4.1380416568547983E-2</v>
      </c>
      <c r="E284">
        <v>1641.68278873431</v>
      </c>
      <c r="F284">
        <v>10.75</v>
      </c>
      <c r="G284">
        <f t="shared" si="9"/>
        <v>3.0429982732753987E-2</v>
      </c>
      <c r="I284">
        <v>1766.7392294582401</v>
      </c>
      <c r="J284">
        <v>10.9542483660131</v>
      </c>
      <c r="K284">
        <v>7.2713231769087949E-2</v>
      </c>
    </row>
    <row r="285" spans="1:11" x14ac:dyDescent="0.55000000000000004">
      <c r="A285">
        <v>1684.5531149344499</v>
      </c>
      <c r="B285">
        <v>14.047619047618999</v>
      </c>
      <c r="C285">
        <f t="shared" si="8"/>
        <v>5.0339063454522326E-2</v>
      </c>
      <c r="E285">
        <v>1643.55535401162</v>
      </c>
      <c r="F285">
        <v>11.5833333333333</v>
      </c>
      <c r="G285">
        <f t="shared" si="9"/>
        <v>3.2788896122889863E-2</v>
      </c>
      <c r="I285">
        <v>1768.5827456105101</v>
      </c>
      <c r="J285">
        <v>10.764705882352899</v>
      </c>
      <c r="K285">
        <v>7.1455067257569851E-2</v>
      </c>
    </row>
    <row r="286" spans="1:11" x14ac:dyDescent="0.55000000000000004">
      <c r="A286">
        <v>1686.41569053384</v>
      </c>
      <c r="B286">
        <v>14.1666666666667</v>
      </c>
      <c r="C286">
        <f t="shared" si="8"/>
        <v>5.0765665687188058E-2</v>
      </c>
      <c r="E286">
        <v>1645.4274848069899</v>
      </c>
      <c r="F286">
        <v>12.7222222222222</v>
      </c>
      <c r="G286">
        <f t="shared" si="9"/>
        <v>3.6012744422742382E-2</v>
      </c>
      <c r="I286">
        <v>1770.42583667603</v>
      </c>
      <c r="J286">
        <v>10.1372549019608</v>
      </c>
      <c r="K286">
        <v>6.7290108874615326E-2</v>
      </c>
    </row>
    <row r="287" spans="1:11" x14ac:dyDescent="0.55000000000000004">
      <c r="A287">
        <v>1688.2778348870199</v>
      </c>
      <c r="B287">
        <v>10.6666666666667</v>
      </c>
      <c r="C287">
        <f t="shared" si="8"/>
        <v>3.8223560046823979E-2</v>
      </c>
      <c r="E287">
        <v>1647.29918126189</v>
      </c>
      <c r="F287">
        <v>12.8055555555556</v>
      </c>
      <c r="G287">
        <f t="shared" si="9"/>
        <v>3.6248635761756166E-2</v>
      </c>
      <c r="I287">
        <v>1772.26850279221</v>
      </c>
      <c r="J287">
        <v>10.5751633986928</v>
      </c>
      <c r="K287">
        <v>7.0196902746052434E-2</v>
      </c>
    </row>
    <row r="288" spans="1:11" x14ac:dyDescent="0.55000000000000004">
      <c r="A288">
        <v>1690.1395481340401</v>
      </c>
      <c r="B288">
        <v>13.714285714285699</v>
      </c>
      <c r="C288">
        <f t="shared" si="8"/>
        <v>4.9144577203059196E-2</v>
      </c>
      <c r="E288">
        <v>1649.1704435177101</v>
      </c>
      <c r="F288">
        <v>8.8611111111111107</v>
      </c>
      <c r="G288">
        <f t="shared" si="9"/>
        <v>2.5083112381779123E-2</v>
      </c>
      <c r="I288">
        <v>1774.1107440963899</v>
      </c>
      <c r="J288">
        <v>9.5032679738562091</v>
      </c>
      <c r="K288">
        <v>6.3081765508504542E-2</v>
      </c>
    </row>
    <row r="289" spans="1:11" x14ac:dyDescent="0.55000000000000004">
      <c r="A289">
        <v>1692.0008304149201</v>
      </c>
      <c r="B289">
        <v>12.047619047618999</v>
      </c>
      <c r="C289">
        <f t="shared" si="8"/>
        <v>4.3172145945742847E-2</v>
      </c>
      <c r="E289">
        <v>1651.0412717157999</v>
      </c>
      <c r="F289">
        <v>10.4166666666667</v>
      </c>
      <c r="G289">
        <f t="shared" si="9"/>
        <v>2.9486417376699693E-2</v>
      </c>
      <c r="I289">
        <v>1775.9525607258699</v>
      </c>
      <c r="J289">
        <v>11.2745098039216</v>
      </c>
      <c r="K289">
        <v>7.4839095943721207E-2</v>
      </c>
    </row>
    <row r="290" spans="1:11" x14ac:dyDescent="0.55000000000000004">
      <c r="A290">
        <v>1693.86168186958</v>
      </c>
      <c r="B290">
        <v>11.1904761904762</v>
      </c>
      <c r="C290">
        <f t="shared" si="8"/>
        <v>4.0100609870551855E-2</v>
      </c>
      <c r="E290">
        <v>1652.91166599742</v>
      </c>
      <c r="F290">
        <v>10.5555555555556</v>
      </c>
      <c r="G290">
        <f t="shared" si="9"/>
        <v>2.9879569608389053E-2</v>
      </c>
      <c r="I290">
        <v>1777.7939528178999</v>
      </c>
      <c r="J290">
        <v>11.098039215686301</v>
      </c>
      <c r="K290">
        <v>7.3667701398515098E-2</v>
      </c>
    </row>
    <row r="291" spans="1:11" x14ac:dyDescent="0.55000000000000004">
      <c r="A291">
        <v>1695.72210263792</v>
      </c>
      <c r="B291">
        <v>12.7380952380952</v>
      </c>
      <c r="C291">
        <f t="shared" si="8"/>
        <v>4.5646438895202465E-2</v>
      </c>
      <c r="E291">
        <v>1654.7816265038</v>
      </c>
      <c r="F291">
        <v>10.3055555555556</v>
      </c>
      <c r="G291">
        <f t="shared" si="9"/>
        <v>2.9171895591348262E-2</v>
      </c>
      <c r="I291">
        <v>1779.6349205096401</v>
      </c>
      <c r="J291">
        <v>11.006535947712401</v>
      </c>
      <c r="K291">
        <v>7.3060311634333894E-2</v>
      </c>
    </row>
    <row r="292" spans="1:11" x14ac:dyDescent="0.55000000000000004">
      <c r="A292">
        <v>1697.58209285976</v>
      </c>
      <c r="B292">
        <v>11.9285714285714</v>
      </c>
      <c r="C292">
        <f t="shared" si="8"/>
        <v>4.2745543713077476E-2</v>
      </c>
      <c r="E292">
        <v>1656.65115337609</v>
      </c>
      <c r="F292">
        <v>10.8888888888889</v>
      </c>
      <c r="G292">
        <f t="shared" si="9"/>
        <v>3.0823134964443347E-2</v>
      </c>
      <c r="I292">
        <v>1781.4754639382199</v>
      </c>
      <c r="J292">
        <v>10.9738562091503</v>
      </c>
      <c r="K292">
        <v>7.2843386718554934E-2</v>
      </c>
    </row>
    <row r="293" spans="1:11" x14ac:dyDescent="0.55000000000000004">
      <c r="A293">
        <v>1699.44165267485</v>
      </c>
      <c r="B293">
        <v>13.0952380952381</v>
      </c>
      <c r="C293">
        <f t="shared" si="8"/>
        <v>4.6926245593198954E-2</v>
      </c>
      <c r="E293">
        <v>1658.52024675538</v>
      </c>
      <c r="F293">
        <v>10.4444444444444</v>
      </c>
      <c r="G293">
        <f t="shared" si="9"/>
        <v>2.956504782303734E-2</v>
      </c>
      <c r="I293">
        <v>1783.3155832406901</v>
      </c>
      <c r="J293">
        <v>10.9542483660131</v>
      </c>
      <c r="K293">
        <v>7.2713231769087949E-2</v>
      </c>
    </row>
    <row r="294" spans="1:11" x14ac:dyDescent="0.55000000000000004">
      <c r="A294">
        <v>1701.3007822228899</v>
      </c>
      <c r="B294">
        <v>11.547619047618999</v>
      </c>
      <c r="C294">
        <f t="shared" si="8"/>
        <v>4.1380416568547983E-2</v>
      </c>
      <c r="E294">
        <v>1660.3889067826899</v>
      </c>
      <c r="F294">
        <v>8.7222222222222197</v>
      </c>
      <c r="G294">
        <f t="shared" si="9"/>
        <v>2.4689960150089792E-2</v>
      </c>
      <c r="I294">
        <v>1785.15527855405</v>
      </c>
      <c r="J294">
        <v>10.6993464052288</v>
      </c>
      <c r="K294">
        <v>7.1021217426012612E-2</v>
      </c>
    </row>
    <row r="295" spans="1:11" x14ac:dyDescent="0.55000000000000004">
      <c r="A295">
        <v>1703.1594816435399</v>
      </c>
      <c r="B295">
        <v>13.5952380952381</v>
      </c>
      <c r="C295">
        <f t="shared" si="8"/>
        <v>4.8717974970393825E-2</v>
      </c>
      <c r="E295">
        <v>1662.2571335990201</v>
      </c>
      <c r="F295">
        <v>9.3611111111111107</v>
      </c>
      <c r="G295">
        <f t="shared" si="9"/>
        <v>2.6498460415860705E-2</v>
      </c>
      <c r="I295">
        <v>1786.9945500152501</v>
      </c>
      <c r="J295">
        <v>10.0849673202614</v>
      </c>
      <c r="K295">
        <v>6.6943029009368729E-2</v>
      </c>
    </row>
    <row r="296" spans="1:11" x14ac:dyDescent="0.55000000000000004">
      <c r="A296">
        <v>1705.0177510763599</v>
      </c>
      <c r="B296">
        <v>11.3333333333333</v>
      </c>
      <c r="C296">
        <f t="shared" si="8"/>
        <v>4.0612532549750231E-2</v>
      </c>
      <c r="E296">
        <v>1664.1249273452599</v>
      </c>
      <c r="F296">
        <v>10.5833333333333</v>
      </c>
      <c r="G296">
        <f t="shared" si="9"/>
        <v>2.99582000547267E-2</v>
      </c>
      <c r="I296">
        <v>1788.8333977611501</v>
      </c>
      <c r="J296">
        <v>11.5751633986928</v>
      </c>
      <c r="K296">
        <v>7.6834805168886813E-2</v>
      </c>
    </row>
    <row r="297" spans="1:11" x14ac:dyDescent="0.55000000000000004">
      <c r="A297">
        <v>1706.8755906608801</v>
      </c>
      <c r="B297">
        <v>11.119047619047601</v>
      </c>
      <c r="C297">
        <f t="shared" si="8"/>
        <v>3.9844648530952487E-2</v>
      </c>
      <c r="E297">
        <v>1665.9922881622599</v>
      </c>
      <c r="F297">
        <v>12.1388888888889</v>
      </c>
      <c r="G297">
        <f t="shared" si="9"/>
        <v>3.4361505049647294E-2</v>
      </c>
      <c r="I297">
        <v>1790.6718219285999</v>
      </c>
      <c r="J297">
        <v>9.8692810457516291</v>
      </c>
      <c r="K297">
        <v>6.5511324565228207E-2</v>
      </c>
    </row>
    <row r="298" spans="1:11" x14ac:dyDescent="0.55000000000000004">
      <c r="A298">
        <v>1708.73300053656</v>
      </c>
      <c r="B298">
        <v>10.047619047618999</v>
      </c>
      <c r="C298">
        <f t="shared" si="8"/>
        <v>3.6005228436963375E-2</v>
      </c>
      <c r="E298">
        <v>1667.85921619081</v>
      </c>
      <c r="F298">
        <v>9.3611111111111107</v>
      </c>
      <c r="G298">
        <f t="shared" si="9"/>
        <v>2.6498460415860705E-2</v>
      </c>
      <c r="I298">
        <v>1792.50982265435</v>
      </c>
      <c r="J298">
        <v>10.6993464052288</v>
      </c>
      <c r="K298">
        <v>7.1021217426012612E-2</v>
      </c>
    </row>
    <row r="299" spans="1:11" x14ac:dyDescent="0.55000000000000004">
      <c r="A299">
        <v>1710.5899808428001</v>
      </c>
      <c r="B299">
        <v>12.476190476190499</v>
      </c>
      <c r="C299">
        <f t="shared" si="8"/>
        <v>4.4707913983338704E-2</v>
      </c>
      <c r="E299">
        <v>1669.72571157164</v>
      </c>
      <c r="F299">
        <v>9.0833333333333304</v>
      </c>
      <c r="G299">
        <f t="shared" si="9"/>
        <v>2.5712155952482042E-2</v>
      </c>
      <c r="I299">
        <v>1794.34740007512</v>
      </c>
      <c r="J299">
        <v>9.6209150326797399</v>
      </c>
      <c r="K299">
        <v>6.3862695205308587E-2</v>
      </c>
    </row>
    <row r="300" spans="1:11" x14ac:dyDescent="0.55000000000000004">
      <c r="A300">
        <v>1712.4465317189299</v>
      </c>
      <c r="B300">
        <v>11.047619047618999</v>
      </c>
      <c r="C300">
        <f t="shared" si="8"/>
        <v>3.9588687191353111E-2</v>
      </c>
      <c r="E300">
        <v>1671.59177444541</v>
      </c>
      <c r="F300">
        <v>11.5</v>
      </c>
      <c r="G300">
        <f t="shared" si="9"/>
        <v>3.2553004783876356E-2</v>
      </c>
      <c r="I300">
        <v>1796.1845543275299</v>
      </c>
      <c r="J300">
        <v>9.0915032679738594</v>
      </c>
      <c r="K300">
        <v>6.03485115696904E-2</v>
      </c>
    </row>
    <row r="301" spans="1:11" x14ac:dyDescent="0.55000000000000004">
      <c r="A301">
        <v>1714.30265330424</v>
      </c>
      <c r="B301">
        <v>13.5714285714286</v>
      </c>
      <c r="C301">
        <f t="shared" si="8"/>
        <v>4.8632654523860813E-2</v>
      </c>
      <c r="E301">
        <v>1673.45740495273</v>
      </c>
      <c r="F301">
        <v>12.0555555555556</v>
      </c>
      <c r="G301">
        <f t="shared" si="9"/>
        <v>3.4125613710633794E-2</v>
      </c>
      <c r="I301">
        <v>1798.0212855482</v>
      </c>
      <c r="J301">
        <v>9.8039215686274499</v>
      </c>
      <c r="K301">
        <v>6.5077474733670426E-2</v>
      </c>
    </row>
    <row r="302" spans="1:11" x14ac:dyDescent="0.55000000000000004">
      <c r="A302">
        <v>1716.15834573795</v>
      </c>
      <c r="B302">
        <v>13.4047619047619</v>
      </c>
      <c r="C302">
        <f t="shared" si="8"/>
        <v>4.8035411398129078E-2</v>
      </c>
      <c r="E302">
        <v>1675.3226032341399</v>
      </c>
      <c r="F302">
        <v>8.9444444444444393</v>
      </c>
      <c r="G302">
        <f t="shared" si="9"/>
        <v>2.5319003720792706E-2</v>
      </c>
      <c r="I302">
        <v>1799.8575938736301</v>
      </c>
      <c r="J302">
        <v>10.0849673202614</v>
      </c>
      <c r="K302">
        <v>6.6943029009368729E-2</v>
      </c>
    </row>
    <row r="303" spans="1:11" x14ac:dyDescent="0.55000000000000004">
      <c r="A303">
        <v>1718.0136091592101</v>
      </c>
      <c r="B303">
        <v>11.7380952380952</v>
      </c>
      <c r="C303">
        <f t="shared" si="8"/>
        <v>4.2062980140812729E-2</v>
      </c>
      <c r="E303">
        <v>1677.18736943013</v>
      </c>
      <c r="F303">
        <v>9.4166666666666696</v>
      </c>
      <c r="G303">
        <f t="shared" si="9"/>
        <v>2.6655721308536447E-2</v>
      </c>
      <c r="I303">
        <v>1801.6934794403201</v>
      </c>
      <c r="J303">
        <v>11.183006535947699</v>
      </c>
      <c r="K303">
        <v>7.4231706179539989E-2</v>
      </c>
    </row>
    <row r="304" spans="1:11" x14ac:dyDescent="0.55000000000000004">
      <c r="A304">
        <v>1719.8684437071199</v>
      </c>
      <c r="B304">
        <v>11.547619047618999</v>
      </c>
      <c r="C304">
        <f t="shared" si="8"/>
        <v>4.1380416568547983E-2</v>
      </c>
      <c r="E304">
        <v>1679.05170368111</v>
      </c>
      <c r="F304">
        <v>10</v>
      </c>
      <c r="G304">
        <f t="shared" si="9"/>
        <v>2.8306960681631615E-2</v>
      </c>
      <c r="I304">
        <v>1803.52894238466</v>
      </c>
      <c r="J304">
        <v>10.352941176470599</v>
      </c>
      <c r="K304">
        <v>6.8721813318756056E-2</v>
      </c>
    </row>
    <row r="305" spans="1:11" x14ac:dyDescent="0.55000000000000004">
      <c r="A305">
        <v>1721.72284952072</v>
      </c>
      <c r="B305">
        <v>14.2619047619048</v>
      </c>
      <c r="C305">
        <f t="shared" si="8"/>
        <v>5.1106947473320431E-2</v>
      </c>
      <c r="E305">
        <v>1680.91560612747</v>
      </c>
      <c r="F305">
        <v>11.8333333333333</v>
      </c>
      <c r="G305">
        <f t="shared" si="9"/>
        <v>3.3496570139930647E-2</v>
      </c>
      <c r="I305">
        <v>1805.36398284302</v>
      </c>
      <c r="J305">
        <v>10.882352941176499</v>
      </c>
      <c r="K305">
        <v>7.2235996954374368E-2</v>
      </c>
    </row>
    <row r="306" spans="1:11" x14ac:dyDescent="0.55000000000000004">
      <c r="A306">
        <v>1723.5768267389999</v>
      </c>
      <c r="B306">
        <v>12.2619047619048</v>
      </c>
      <c r="C306">
        <f t="shared" si="8"/>
        <v>4.3940029964540959E-2</v>
      </c>
      <c r="E306">
        <v>1682.77907690948</v>
      </c>
      <c r="F306">
        <v>10.5277777777778</v>
      </c>
      <c r="G306">
        <f t="shared" si="9"/>
        <v>2.9800939162051125E-2</v>
      </c>
      <c r="I306">
        <v>1807.19860095168</v>
      </c>
      <c r="J306">
        <v>9.2026143790849702</v>
      </c>
      <c r="K306">
        <v>6.1086056283338665E-2</v>
      </c>
    </row>
    <row r="307" spans="1:11" x14ac:dyDescent="0.55000000000000004">
      <c r="A307">
        <v>1725.43037550088</v>
      </c>
      <c r="B307">
        <v>14.714285714285699</v>
      </c>
      <c r="C307">
        <f t="shared" si="8"/>
        <v>5.2728035957448932E-2</v>
      </c>
      <c r="E307">
        <v>1684.6421161674</v>
      </c>
      <c r="F307">
        <v>5.7777777777777803</v>
      </c>
      <c r="G307">
        <f t="shared" si="9"/>
        <v>1.6355132838276051E-2</v>
      </c>
      <c r="I307">
        <v>1809.0327968468901</v>
      </c>
      <c r="J307">
        <v>10.797385620915</v>
      </c>
      <c r="K307">
        <v>7.1671992173348811E-2</v>
      </c>
    </row>
    <row r="308" spans="1:11" x14ac:dyDescent="0.55000000000000004">
      <c r="A308">
        <v>1727.2834959452</v>
      </c>
      <c r="B308">
        <v>13.1904761904762</v>
      </c>
      <c r="C308">
        <f t="shared" si="8"/>
        <v>4.7267527379331327E-2</v>
      </c>
      <c r="E308">
        <v>1686.5047240414101</v>
      </c>
      <c r="F308">
        <v>13.0555555555556</v>
      </c>
      <c r="G308">
        <f t="shared" si="9"/>
        <v>3.6956309778796957E-2</v>
      </c>
      <c r="I308">
        <v>1810.8665706648201</v>
      </c>
      <c r="J308">
        <v>10.0326797385621</v>
      </c>
      <c r="K308">
        <v>6.6595949144122799E-2</v>
      </c>
    </row>
    <row r="309" spans="1:11" x14ac:dyDescent="0.55000000000000004">
      <c r="A309">
        <v>1729.1361882107699</v>
      </c>
      <c r="B309">
        <v>10.4285714285714</v>
      </c>
      <c r="C309">
        <f t="shared" si="8"/>
        <v>3.7370355581492869E-2</v>
      </c>
      <c r="E309">
        <v>1688.36690067161</v>
      </c>
      <c r="F309">
        <v>9.0833333333333304</v>
      </c>
      <c r="G309">
        <f t="shared" si="9"/>
        <v>2.5712155952482042E-2</v>
      </c>
      <c r="I309">
        <v>1812.6999225416</v>
      </c>
      <c r="J309">
        <v>9.7973856209150298</v>
      </c>
      <c r="K309">
        <v>6.503408975051464E-2</v>
      </c>
    </row>
    <row r="310" spans="1:11" x14ac:dyDescent="0.55000000000000004">
      <c r="A310">
        <v>1730.9884524363299</v>
      </c>
      <c r="B310">
        <v>12.6428571428571</v>
      </c>
      <c r="C310">
        <f t="shared" si="8"/>
        <v>4.5305157109070092E-2</v>
      </c>
      <c r="E310">
        <v>1690.22864619808</v>
      </c>
      <c r="F310">
        <v>9.6944444444444393</v>
      </c>
      <c r="G310">
        <f t="shared" si="9"/>
        <v>2.7442025771915079E-2</v>
      </c>
      <c r="I310">
        <v>1814.5328526132901</v>
      </c>
      <c r="J310">
        <v>10.019607843137299</v>
      </c>
      <c r="K310">
        <v>6.6509179177811475E-2</v>
      </c>
    </row>
    <row r="311" spans="1:11" x14ac:dyDescent="0.55000000000000004">
      <c r="A311">
        <v>1732.84028876057</v>
      </c>
      <c r="B311">
        <v>10.285714285714301</v>
      </c>
      <c r="C311">
        <f t="shared" si="8"/>
        <v>3.6858432902294493E-2</v>
      </c>
      <c r="E311">
        <v>1692.0899607608201</v>
      </c>
      <c r="F311">
        <v>10.6944444444444</v>
      </c>
      <c r="G311">
        <f t="shared" si="9"/>
        <v>3.0272721840078131E-2</v>
      </c>
      <c r="I311">
        <v>1816.3653610158799</v>
      </c>
      <c r="J311">
        <v>10.150326797385601</v>
      </c>
      <c r="K311">
        <v>6.7376878840926649E-2</v>
      </c>
    </row>
    <row r="312" spans="1:11" x14ac:dyDescent="0.55000000000000004">
      <c r="A312">
        <v>1734.69169732209</v>
      </c>
      <c r="B312">
        <v>13.976190476190499</v>
      </c>
      <c r="C312">
        <f t="shared" si="8"/>
        <v>5.0083102114923311E-2</v>
      </c>
      <c r="E312">
        <v>1693.95084449976</v>
      </c>
      <c r="F312">
        <v>7.6111111111111098</v>
      </c>
      <c r="G312">
        <f t="shared" si="9"/>
        <v>2.1544742296575169E-2</v>
      </c>
      <c r="I312">
        <v>1818.1974478853299</v>
      </c>
      <c r="J312">
        <v>9.2418300653594798</v>
      </c>
      <c r="K312">
        <v>6.1346366182273349E-2</v>
      </c>
    </row>
    <row r="313" spans="1:11" x14ac:dyDescent="0.55000000000000004">
      <c r="A313">
        <v>1736.54267825947</v>
      </c>
      <c r="B313">
        <v>10.476190476190499</v>
      </c>
      <c r="C313">
        <f t="shared" si="8"/>
        <v>3.7540996474559232E-2</v>
      </c>
      <c r="E313">
        <v>1695.8112975547699</v>
      </c>
      <c r="F313">
        <v>9.8055555555555607</v>
      </c>
      <c r="G313">
        <f t="shared" si="9"/>
        <v>2.7756547557266569E-2</v>
      </c>
      <c r="I313">
        <v>1820.0291133575299</v>
      </c>
      <c r="J313">
        <v>9.9411764705882408</v>
      </c>
      <c r="K313">
        <v>6.5988559379941858E-2</v>
      </c>
    </row>
    <row r="314" spans="1:11" x14ac:dyDescent="0.55000000000000004">
      <c r="A314">
        <v>1738.3932317112001</v>
      </c>
      <c r="B314">
        <v>14.4285714285714</v>
      </c>
      <c r="C314">
        <f t="shared" si="8"/>
        <v>5.1704190599051819E-2</v>
      </c>
      <c r="E314">
        <v>1697.67132006568</v>
      </c>
      <c r="F314">
        <v>8.8055555555555607</v>
      </c>
      <c r="G314">
        <f t="shared" si="9"/>
        <v>2.4925851489103409E-2</v>
      </c>
      <c r="I314">
        <v>1821.8603575683001</v>
      </c>
      <c r="J314">
        <v>8.7124183006535905</v>
      </c>
      <c r="K314">
        <v>5.7832182546655092E-2</v>
      </c>
    </row>
    <row r="315" spans="1:11" x14ac:dyDescent="0.55000000000000004">
      <c r="A315">
        <v>1740.2433578157199</v>
      </c>
      <c r="B315">
        <v>15.785714285714301</v>
      </c>
      <c r="C315">
        <f t="shared" si="8"/>
        <v>5.6567456051438043E-2</v>
      </c>
      <c r="E315">
        <v>1699.5309121722401</v>
      </c>
      <c r="F315">
        <v>10.0277777777778</v>
      </c>
      <c r="G315">
        <f t="shared" si="9"/>
        <v>2.8385591127969543E-2</v>
      </c>
      <c r="I315">
        <v>1823.6911806533999</v>
      </c>
      <c r="J315">
        <v>10.352941176470599</v>
      </c>
      <c r="K315">
        <v>6.8721813318756056E-2</v>
      </c>
    </row>
    <row r="316" spans="1:11" x14ac:dyDescent="0.55000000000000004">
      <c r="A316">
        <v>1742.0930567114201</v>
      </c>
      <c r="B316">
        <v>10.785714285714301</v>
      </c>
      <c r="C316">
        <f t="shared" si="8"/>
        <v>3.8650162279489357E-2</v>
      </c>
      <c r="E316">
        <v>1701.3900740141601</v>
      </c>
      <c r="F316">
        <v>12.3888888888889</v>
      </c>
      <c r="G316">
        <f t="shared" si="9"/>
        <v>3.5069179066688085E-2</v>
      </c>
      <c r="I316">
        <v>1825.5215827485599</v>
      </c>
      <c r="J316">
        <v>9.7581699346405202</v>
      </c>
      <c r="K316">
        <v>6.4773779851579949E-2</v>
      </c>
    </row>
    <row r="317" spans="1:11" x14ac:dyDescent="0.55000000000000004">
      <c r="A317">
        <v>1743.9423285366099</v>
      </c>
      <c r="B317">
        <v>13.8333333333333</v>
      </c>
      <c r="C317">
        <f t="shared" si="8"/>
        <v>4.9571179435724574E-2</v>
      </c>
      <c r="E317">
        <v>1703.24880573106</v>
      </c>
      <c r="F317">
        <v>10.5833333333333</v>
      </c>
      <c r="G317">
        <f t="shared" si="9"/>
        <v>2.99582000547267E-2</v>
      </c>
      <c r="I317">
        <v>1827.3515639894399</v>
      </c>
      <c r="J317">
        <v>9.6666666666666696</v>
      </c>
      <c r="K317">
        <v>6.4166390087399064E-2</v>
      </c>
    </row>
    <row r="318" spans="1:11" x14ac:dyDescent="0.55000000000000004">
      <c r="A318">
        <v>1745.7911734295601</v>
      </c>
      <c r="B318">
        <v>14.285714285714301</v>
      </c>
      <c r="C318">
        <f t="shared" si="8"/>
        <v>5.1192267919853436E-2</v>
      </c>
      <c r="E318">
        <v>1705.1071074625199</v>
      </c>
      <c r="F318">
        <v>7.3888888888888902</v>
      </c>
      <c r="G318">
        <f t="shared" si="9"/>
        <v>2.0915698725872251E-2</v>
      </c>
      <c r="I318">
        <v>1829.1811245116101</v>
      </c>
      <c r="J318">
        <v>10.156862745098</v>
      </c>
      <c r="K318">
        <v>6.742026382408231E-2</v>
      </c>
    </row>
    <row r="319" spans="1:11" x14ac:dyDescent="0.55000000000000004">
      <c r="A319">
        <v>1747.63959152847</v>
      </c>
      <c r="B319">
        <v>15.6428571428571</v>
      </c>
      <c r="C319">
        <f t="shared" si="8"/>
        <v>5.60555333722393E-2</v>
      </c>
      <c r="E319">
        <v>1706.9649793480701</v>
      </c>
      <c r="F319">
        <v>11.1111111111111</v>
      </c>
      <c r="G319">
        <f t="shared" si="9"/>
        <v>3.1452178535146209E-2</v>
      </c>
      <c r="I319">
        <v>1831.0102644506201</v>
      </c>
      <c r="J319">
        <v>10.183006535947699</v>
      </c>
      <c r="K319">
        <v>6.7593803756705609E-2</v>
      </c>
    </row>
    <row r="320" spans="1:11" x14ac:dyDescent="0.55000000000000004">
      <c r="A320">
        <v>1749.4875829714899</v>
      </c>
      <c r="B320">
        <v>14.380952380952399</v>
      </c>
      <c r="C320">
        <f t="shared" si="8"/>
        <v>5.1533549705985809E-2</v>
      </c>
      <c r="E320">
        <v>1708.82242152714</v>
      </c>
      <c r="F320">
        <v>10.7222222222222</v>
      </c>
      <c r="G320">
        <f t="shared" si="9"/>
        <v>3.0351352286416059E-2</v>
      </c>
      <c r="I320">
        <v>1832.8389839419599</v>
      </c>
      <c r="J320">
        <v>9.9607843137254903</v>
      </c>
      <c r="K320">
        <v>6.6118714329409162E-2</v>
      </c>
    </row>
    <row r="321" spans="1:11" x14ac:dyDescent="0.55000000000000004">
      <c r="A321">
        <v>1751.3351478966999</v>
      </c>
      <c r="B321">
        <v>12.047619047618999</v>
      </c>
      <c r="C321">
        <f t="shared" si="8"/>
        <v>4.3172145945742847E-2</v>
      </c>
      <c r="E321">
        <v>1710.6794341391501</v>
      </c>
      <c r="F321">
        <v>12.9722222222222</v>
      </c>
      <c r="G321">
        <f t="shared" si="9"/>
        <v>3.6720418439783173E-2</v>
      </c>
      <c r="I321">
        <v>1834.6672831210401</v>
      </c>
      <c r="J321">
        <v>10.457516339869301</v>
      </c>
      <c r="K321">
        <v>6.9415973049248597E-2</v>
      </c>
    </row>
    <row r="322" spans="1:11" x14ac:dyDescent="0.55000000000000004">
      <c r="A322">
        <v>1753.1822864421199</v>
      </c>
      <c r="B322">
        <v>12.380952380952399</v>
      </c>
      <c r="C322">
        <f t="shared" si="8"/>
        <v>4.4366632197206331E-2</v>
      </c>
      <c r="E322">
        <v>1712.5360173234201</v>
      </c>
      <c r="F322">
        <v>9.8333333333333304</v>
      </c>
      <c r="G322">
        <f t="shared" si="9"/>
        <v>2.7835178003604414E-2</v>
      </c>
      <c r="I322">
        <v>1836.4951621232301</v>
      </c>
      <c r="J322">
        <v>10.928104575163401</v>
      </c>
      <c r="K322">
        <v>7.2539691836464651E-2</v>
      </c>
    </row>
    <row r="323" spans="1:11" x14ac:dyDescent="0.55000000000000004">
      <c r="A323">
        <v>1755.0289987457199</v>
      </c>
      <c r="B323">
        <v>11.523809523809501</v>
      </c>
      <c r="C323">
        <f t="shared" si="8"/>
        <v>4.1295096122014978E-2</v>
      </c>
      <c r="E323">
        <v>1714.39217121924</v>
      </c>
      <c r="F323">
        <v>10.6111111111111</v>
      </c>
      <c r="G323">
        <f t="shared" si="9"/>
        <v>3.0036830501064628E-2</v>
      </c>
      <c r="I323">
        <v>1838.32262108383</v>
      </c>
      <c r="J323">
        <v>10.797385620915</v>
      </c>
      <c r="K323">
        <v>7.1671992173348811E-2</v>
      </c>
    </row>
    <row r="324" spans="1:11" x14ac:dyDescent="0.55000000000000004">
      <c r="A324">
        <v>1756.8752849453999</v>
      </c>
      <c r="B324">
        <v>12.119047619047601</v>
      </c>
      <c r="C324">
        <f t="shared" ref="C324:C387" si="10">B324/279.06</f>
        <v>4.3428107285342223E-2</v>
      </c>
      <c r="E324">
        <v>1716.2478959657999</v>
      </c>
      <c r="F324">
        <v>8.4166666666666696</v>
      </c>
      <c r="G324">
        <f t="shared" ref="G324:G387" si="11">F324/353.27</f>
        <v>2.3825025240373283E-2</v>
      </c>
      <c r="I324">
        <v>1840.14966013809</v>
      </c>
      <c r="J324">
        <v>10.411764705882399</v>
      </c>
      <c r="K324">
        <v>6.9112278167158314E-2</v>
      </c>
    </row>
    <row r="325" spans="1:11" x14ac:dyDescent="0.55000000000000004">
      <c r="A325">
        <v>1758.7211451790099</v>
      </c>
      <c r="B325">
        <v>12.5714285714286</v>
      </c>
      <c r="C325">
        <f t="shared" si="10"/>
        <v>4.5049195769471077E-2</v>
      </c>
      <c r="E325">
        <v>1718.1031917022799</v>
      </c>
      <c r="F325">
        <v>10.0555555555556</v>
      </c>
      <c r="G325">
        <f t="shared" si="11"/>
        <v>2.8464221574307471E-2</v>
      </c>
      <c r="I325">
        <v>1841.9762794212099</v>
      </c>
      <c r="J325">
        <v>10.9477124183007</v>
      </c>
      <c r="K325">
        <v>7.2669846785932288E-2</v>
      </c>
    </row>
    <row r="326" spans="1:11" x14ac:dyDescent="0.55000000000000004">
      <c r="A326">
        <v>1760.5665795843499</v>
      </c>
      <c r="B326">
        <v>13.5</v>
      </c>
      <c r="C326">
        <f t="shared" si="10"/>
        <v>4.8376693184261452E-2</v>
      </c>
      <c r="E326">
        <v>1719.95805856777</v>
      </c>
      <c r="F326">
        <v>10.8333333333333</v>
      </c>
      <c r="G326">
        <f t="shared" si="11"/>
        <v>3.0665874071767487E-2</v>
      </c>
      <c r="I326">
        <v>1843.8024790683</v>
      </c>
      <c r="J326">
        <v>10.176470588235301</v>
      </c>
      <c r="K326">
        <v>6.7550418773549947E-2</v>
      </c>
    </row>
    <row r="327" spans="1:11" x14ac:dyDescent="0.55000000000000004">
      <c r="A327">
        <v>1762.41158829912</v>
      </c>
      <c r="B327">
        <v>12.285714285714301</v>
      </c>
      <c r="C327">
        <f t="shared" si="10"/>
        <v>4.4025350411073964E-2</v>
      </c>
      <c r="E327">
        <v>1721.81249670129</v>
      </c>
      <c r="F327">
        <v>13.0833333333333</v>
      </c>
      <c r="G327">
        <f t="shared" si="11"/>
        <v>3.7034940225134601E-2</v>
      </c>
      <c r="I327">
        <v>1845.6282592144601</v>
      </c>
      <c r="J327">
        <v>10.9738562091503</v>
      </c>
      <c r="K327">
        <v>7.2843386718554934E-2</v>
      </c>
    </row>
    <row r="328" spans="1:11" x14ac:dyDescent="0.55000000000000004">
      <c r="A328">
        <v>1764.2561714610099</v>
      </c>
      <c r="B328">
        <v>10.8571428571429</v>
      </c>
      <c r="C328">
        <f t="shared" si="10"/>
        <v>3.8906123619088726E-2</v>
      </c>
      <c r="E328">
        <v>1723.6665062418299</v>
      </c>
      <c r="F328">
        <v>12.1666666666667</v>
      </c>
      <c r="G328">
        <f t="shared" si="11"/>
        <v>3.4440135495985222E-2</v>
      </c>
      <c r="I328">
        <v>1847.4536199946899</v>
      </c>
      <c r="J328">
        <v>12.1699346405229</v>
      </c>
      <c r="K328">
        <v>8.0782838636063059E-2</v>
      </c>
    </row>
    <row r="329" spans="1:11" x14ac:dyDescent="0.55000000000000004">
      <c r="A329">
        <v>1766.10032920761</v>
      </c>
      <c r="B329">
        <v>15.3095238095238</v>
      </c>
      <c r="C329">
        <f t="shared" si="10"/>
        <v>5.4861047120776177E-2</v>
      </c>
      <c r="E329">
        <v>1725.5200873283</v>
      </c>
      <c r="F329">
        <v>10.4722222222222</v>
      </c>
      <c r="G329">
        <f t="shared" si="11"/>
        <v>2.9643678269375268E-2</v>
      </c>
      <c r="I329">
        <v>1849.27856154395</v>
      </c>
      <c r="J329">
        <v>11.065359477124201</v>
      </c>
      <c r="K329">
        <v>7.3450776482736138E-2</v>
      </c>
    </row>
    <row r="330" spans="1:11" x14ac:dyDescent="0.55000000000000004">
      <c r="A330">
        <v>1767.9440616765</v>
      </c>
      <c r="B330">
        <v>11.5714285714286</v>
      </c>
      <c r="C330">
        <f t="shared" si="10"/>
        <v>4.1465737015081341E-2</v>
      </c>
      <c r="E330">
        <v>1727.37324009956</v>
      </c>
      <c r="F330">
        <v>10.5555555555556</v>
      </c>
      <c r="G330">
        <f t="shared" si="11"/>
        <v>2.9879569608389053E-2</v>
      </c>
      <c r="I330">
        <v>1851.1030839971399</v>
      </c>
      <c r="J330">
        <v>10.3856209150327</v>
      </c>
      <c r="K330">
        <v>6.8938738234535016E-2</v>
      </c>
    </row>
    <row r="331" spans="1:11" x14ac:dyDescent="0.55000000000000004">
      <c r="A331">
        <v>1769.7873690051499</v>
      </c>
      <c r="B331">
        <v>13.523809523809501</v>
      </c>
      <c r="C331">
        <f t="shared" si="10"/>
        <v>4.8462013630794457E-2</v>
      </c>
      <c r="E331">
        <v>1729.2259646944001</v>
      </c>
      <c r="F331">
        <v>9.3888888888888893</v>
      </c>
      <c r="G331">
        <f t="shared" si="11"/>
        <v>2.6577090862198574E-2</v>
      </c>
      <c r="I331">
        <v>1852.9271874891199</v>
      </c>
      <c r="J331">
        <v>11.235294117647101</v>
      </c>
      <c r="K331">
        <v>7.4578786044786599E-2</v>
      </c>
    </row>
    <row r="332" spans="1:11" x14ac:dyDescent="0.55000000000000004">
      <c r="A332">
        <v>1771.6302513309899</v>
      </c>
      <c r="B332">
        <v>9.28571428571429</v>
      </c>
      <c r="C332">
        <f t="shared" si="10"/>
        <v>3.3274974147904715E-2</v>
      </c>
      <c r="E332">
        <v>1731.07826125156</v>
      </c>
      <c r="F332">
        <v>11</v>
      </c>
      <c r="G332">
        <f t="shared" si="11"/>
        <v>3.1137656749794775E-2</v>
      </c>
      <c r="I332">
        <v>1854.7508721546501</v>
      </c>
      <c r="J332">
        <v>11.078431372549</v>
      </c>
      <c r="K332">
        <v>7.3537546449047461E-2</v>
      </c>
    </row>
    <row r="333" spans="1:11" x14ac:dyDescent="0.55000000000000004">
      <c r="A333">
        <v>1773.47270879139</v>
      </c>
      <c r="B333">
        <v>11.952380952381001</v>
      </c>
      <c r="C333">
        <f t="shared" si="10"/>
        <v>4.2830864159610835E-2</v>
      </c>
      <c r="E333">
        <v>1732.9301299097201</v>
      </c>
      <c r="F333">
        <v>8.8333333333333304</v>
      </c>
      <c r="G333">
        <f t="shared" si="11"/>
        <v>2.5004481935441251E-2</v>
      </c>
      <c r="I333">
        <v>1856.5741381284699</v>
      </c>
      <c r="J333">
        <v>11.411764705882399</v>
      </c>
      <c r="K333">
        <v>7.5750180589992694E-2</v>
      </c>
    </row>
    <row r="334" spans="1:11" x14ac:dyDescent="0.55000000000000004">
      <c r="A334">
        <v>1775.3147415236899</v>
      </c>
      <c r="B334">
        <v>13.1428571428571</v>
      </c>
      <c r="C334">
        <f t="shared" si="10"/>
        <v>4.7096886486264956E-2</v>
      </c>
      <c r="E334">
        <v>1734.78157080748</v>
      </c>
      <c r="F334">
        <v>8.5</v>
      </c>
      <c r="G334">
        <f t="shared" si="11"/>
        <v>2.4060916579386873E-2</v>
      </c>
      <c r="I334">
        <v>1858.3969855452499</v>
      </c>
      <c r="J334">
        <v>10.875816993464101</v>
      </c>
      <c r="K334">
        <v>7.219261197121872E-2</v>
      </c>
    </row>
    <row r="335" spans="1:11" x14ac:dyDescent="0.55000000000000004">
      <c r="A335">
        <v>1777.1563496651099</v>
      </c>
      <c r="B335">
        <v>12.9047619047619</v>
      </c>
      <c r="C335">
        <f t="shared" si="10"/>
        <v>4.6243682020934207E-2</v>
      </c>
      <c r="E335">
        <v>1736.6325840834099</v>
      </c>
      <c r="F335">
        <v>9.8611111111111107</v>
      </c>
      <c r="G335">
        <f t="shared" si="11"/>
        <v>2.7913808449942287E-2</v>
      </c>
      <c r="I335">
        <v>1860.2194145395999</v>
      </c>
      <c r="J335">
        <v>11.5555555555556</v>
      </c>
      <c r="K335">
        <v>7.6704650219419843E-2</v>
      </c>
    </row>
    <row r="336" spans="1:11" x14ac:dyDescent="0.55000000000000004">
      <c r="A336">
        <v>1778.9975333528701</v>
      </c>
      <c r="B336">
        <v>14</v>
      </c>
      <c r="C336">
        <f t="shared" si="10"/>
        <v>5.0168422561456316E-2</v>
      </c>
      <c r="E336">
        <v>1738.4831698759999</v>
      </c>
      <c r="F336">
        <v>8</v>
      </c>
      <c r="G336">
        <f t="shared" si="11"/>
        <v>2.2645568545305292E-2</v>
      </c>
      <c r="I336">
        <v>1862.0414252460901</v>
      </c>
      <c r="J336">
        <v>10.738562091503301</v>
      </c>
      <c r="K336">
        <v>7.1281527324947233E-2</v>
      </c>
    </row>
    <row r="337" spans="1:11" x14ac:dyDescent="0.55000000000000004">
      <c r="A337">
        <v>1780.83829272409</v>
      </c>
      <c r="B337">
        <v>11.6904761904762</v>
      </c>
      <c r="C337">
        <f t="shared" si="10"/>
        <v>4.189233924774672E-2</v>
      </c>
      <c r="E337">
        <v>1740.33332832369</v>
      </c>
      <c r="F337">
        <v>10.8055555555556</v>
      </c>
      <c r="G337">
        <f t="shared" si="11"/>
        <v>3.0587243625429843E-2</v>
      </c>
      <c r="I337">
        <v>1863.8630177991899</v>
      </c>
      <c r="J337">
        <v>12.130718954248399</v>
      </c>
      <c r="K337">
        <v>8.0522528737128438E-2</v>
      </c>
    </row>
    <row r="338" spans="1:11" x14ac:dyDescent="0.55000000000000004">
      <c r="A338">
        <v>1782.67862791586</v>
      </c>
      <c r="B338">
        <v>12.6666666666667</v>
      </c>
      <c r="C338">
        <f t="shared" si="10"/>
        <v>4.5390477555603451E-2</v>
      </c>
      <c r="E338">
        <v>1742.1830595648601</v>
      </c>
      <c r="F338">
        <v>10.5</v>
      </c>
      <c r="G338">
        <f t="shared" si="11"/>
        <v>2.9722308715713196E-2</v>
      </c>
      <c r="I338">
        <v>1865.68419233336</v>
      </c>
      <c r="J338">
        <v>11.235294117647101</v>
      </c>
      <c r="K338">
        <v>7.4578786044786599E-2</v>
      </c>
    </row>
    <row r="339" spans="1:11" x14ac:dyDescent="0.55000000000000004">
      <c r="A339">
        <v>1784.5185390652</v>
      </c>
      <c r="B339">
        <v>11.714285714285699</v>
      </c>
      <c r="C339">
        <f t="shared" si="10"/>
        <v>4.1977659694279724E-2</v>
      </c>
      <c r="E339">
        <v>1744.0323637378301</v>
      </c>
      <c r="F339">
        <v>9.5833333333333304</v>
      </c>
      <c r="G339">
        <f t="shared" si="11"/>
        <v>2.7127503986563623E-2</v>
      </c>
      <c r="I339">
        <v>1867.5049489829801</v>
      </c>
      <c r="J339">
        <v>10.3660130718954</v>
      </c>
      <c r="K339">
        <v>6.8808583285067379E-2</v>
      </c>
    </row>
    <row r="340" spans="1:11" x14ac:dyDescent="0.55000000000000004">
      <c r="A340">
        <v>1786.3580263090601</v>
      </c>
      <c r="B340">
        <v>9.8333333333333304</v>
      </c>
      <c r="C340">
        <f t="shared" si="10"/>
        <v>3.5237344418165735E-2</v>
      </c>
      <c r="E340">
        <v>1745.88124098085</v>
      </c>
      <c r="F340">
        <v>11.6388888888889</v>
      </c>
      <c r="G340">
        <f t="shared" si="11"/>
        <v>3.2946157015565719E-2</v>
      </c>
      <c r="I340">
        <v>1869.32528788237</v>
      </c>
      <c r="J340">
        <v>11.352941176470599</v>
      </c>
      <c r="K340">
        <v>7.5359715741590436E-2</v>
      </c>
    </row>
    <row r="341" spans="1:11" x14ac:dyDescent="0.55000000000000004">
      <c r="A341">
        <v>1788.1970897843501</v>
      </c>
      <c r="B341">
        <v>13.7380952380952</v>
      </c>
      <c r="C341">
        <f t="shared" si="10"/>
        <v>4.9229897649592201E-2</v>
      </c>
      <c r="E341">
        <v>1747.72969143212</v>
      </c>
      <c r="F341">
        <v>11.5555555555556</v>
      </c>
      <c r="G341">
        <f t="shared" si="11"/>
        <v>3.2710265676552212E-2</v>
      </c>
      <c r="I341">
        <v>1871.14520916579</v>
      </c>
      <c r="J341">
        <v>12.320261437908499</v>
      </c>
      <c r="K341">
        <v>8.1780693248645855E-2</v>
      </c>
    </row>
    <row r="342" spans="1:11" x14ac:dyDescent="0.55000000000000004">
      <c r="A342">
        <v>1790.0357296279001</v>
      </c>
      <c r="B342">
        <v>13.785714285714301</v>
      </c>
      <c r="C342">
        <f t="shared" si="10"/>
        <v>4.9400538542658572E-2</v>
      </c>
      <c r="E342">
        <v>1749.5777152297901</v>
      </c>
      <c r="F342">
        <v>11.7222222222222</v>
      </c>
      <c r="G342">
        <f t="shared" si="11"/>
        <v>3.3182048354579219E-2</v>
      </c>
      <c r="I342">
        <v>1872.9647129674699</v>
      </c>
      <c r="J342">
        <v>11.359477124183</v>
      </c>
      <c r="K342">
        <v>7.5403100724746097E-2</v>
      </c>
    </row>
    <row r="343" spans="1:11" x14ac:dyDescent="0.55000000000000004">
      <c r="A343">
        <v>1791.87394597651</v>
      </c>
      <c r="B343">
        <v>13.6904761904762</v>
      </c>
      <c r="C343">
        <f t="shared" si="10"/>
        <v>4.9059256756526198E-2</v>
      </c>
      <c r="E343">
        <v>1751.4253125119201</v>
      </c>
      <c r="F343">
        <v>12.8611111111111</v>
      </c>
      <c r="G343">
        <f t="shared" si="11"/>
        <v>3.6405896654431738E-2</v>
      </c>
      <c r="I343">
        <v>1874.7837994215499</v>
      </c>
      <c r="J343">
        <v>11.1960784313725</v>
      </c>
      <c r="K343">
        <v>7.4318476145851312E-2</v>
      </c>
    </row>
    <row r="344" spans="1:11" x14ac:dyDescent="0.55000000000000004">
      <c r="A344">
        <v>1793.7117389668899</v>
      </c>
      <c r="B344">
        <v>14.047619047618999</v>
      </c>
      <c r="C344">
        <f t="shared" si="10"/>
        <v>5.0339063454522326E-2</v>
      </c>
      <c r="E344">
        <v>1753.2724834165499</v>
      </c>
      <c r="F344">
        <v>9.1388888888888893</v>
      </c>
      <c r="G344">
        <f t="shared" si="11"/>
        <v>2.5869416845157783E-2</v>
      </c>
      <c r="I344">
        <v>1876.6024686621199</v>
      </c>
      <c r="J344">
        <v>11.3398692810458</v>
      </c>
      <c r="K344">
        <v>7.5272945775279126E-2</v>
      </c>
    </row>
    <row r="345" spans="1:11" x14ac:dyDescent="0.55000000000000004">
      <c r="A345">
        <v>1795.54910873572</v>
      </c>
      <c r="B345">
        <v>12.976190476190499</v>
      </c>
      <c r="C345">
        <f t="shared" si="10"/>
        <v>4.6499643360533575E-2</v>
      </c>
      <c r="E345">
        <v>1755.1192280816299</v>
      </c>
      <c r="F345">
        <v>10.0833333333333</v>
      </c>
      <c r="G345">
        <f t="shared" si="11"/>
        <v>2.8542852020645118E-2</v>
      </c>
      <c r="I345">
        <v>1878.4207208232399</v>
      </c>
      <c r="J345">
        <v>11.294117647058799</v>
      </c>
      <c r="K345">
        <v>7.4969250893188177E-2</v>
      </c>
    </row>
    <row r="346" spans="1:11" x14ac:dyDescent="0.55000000000000004">
      <c r="A346">
        <v>1797.3860554195901</v>
      </c>
      <c r="B346">
        <v>12.714285714285699</v>
      </c>
      <c r="C346">
        <f t="shared" si="10"/>
        <v>4.556111844866946E-2</v>
      </c>
      <c r="E346">
        <v>1756.9655466450599</v>
      </c>
      <c r="F346">
        <v>9.75</v>
      </c>
      <c r="G346">
        <f t="shared" si="11"/>
        <v>2.7599286664590824E-2</v>
      </c>
      <c r="I346">
        <v>1880.23855603886</v>
      </c>
      <c r="J346">
        <v>10.6928104575163</v>
      </c>
      <c r="K346">
        <v>7.0977832442856284E-2</v>
      </c>
    </row>
    <row r="347" spans="1:11" x14ac:dyDescent="0.55000000000000004">
      <c r="A347">
        <v>1799.22257915506</v>
      </c>
      <c r="B347">
        <v>10.976190476190499</v>
      </c>
      <c r="C347">
        <f t="shared" si="10"/>
        <v>3.9332725851754104E-2</v>
      </c>
      <c r="E347">
        <v>1758.8114392447001</v>
      </c>
      <c r="F347">
        <v>8.5277777777777803</v>
      </c>
      <c r="G347">
        <f t="shared" si="11"/>
        <v>2.4139547025724746E-2</v>
      </c>
      <c r="I347">
        <v>1882.0559744429299</v>
      </c>
      <c r="J347">
        <v>10.993464052287599</v>
      </c>
      <c r="K347">
        <v>7.2973541668022557E-2</v>
      </c>
    </row>
    <row r="348" spans="1:11" x14ac:dyDescent="0.55000000000000004">
      <c r="A348">
        <v>1801.05868007863</v>
      </c>
      <c r="B348">
        <v>11.5714285714286</v>
      </c>
      <c r="C348">
        <f t="shared" si="10"/>
        <v>4.1465737015081341E-2</v>
      </c>
      <c r="E348">
        <v>1760.6569060183101</v>
      </c>
      <c r="F348">
        <v>9.3333333333333304</v>
      </c>
      <c r="G348">
        <f t="shared" si="11"/>
        <v>2.6419829969522832E-2</v>
      </c>
      <c r="I348">
        <v>1883.87297616931</v>
      </c>
      <c r="J348">
        <v>11.6339869281046</v>
      </c>
      <c r="K348">
        <v>7.7225270017289072E-2</v>
      </c>
    </row>
    <row r="349" spans="1:11" x14ac:dyDescent="0.55000000000000004">
      <c r="A349">
        <v>1802.8943583267101</v>
      </c>
      <c r="B349">
        <v>13.119047619047601</v>
      </c>
      <c r="C349">
        <f t="shared" si="10"/>
        <v>4.7011566039731958E-2</v>
      </c>
      <c r="E349">
        <v>1762.5019471036201</v>
      </c>
      <c r="F349">
        <v>12</v>
      </c>
      <c r="G349">
        <f t="shared" si="11"/>
        <v>3.3968352817957938E-2</v>
      </c>
      <c r="I349">
        <v>1885.6895613518</v>
      </c>
      <c r="J349">
        <v>11.3398692810458</v>
      </c>
      <c r="K349">
        <v>7.5272945775279126E-2</v>
      </c>
    </row>
    <row r="350" spans="1:11" x14ac:dyDescent="0.55000000000000004">
      <c r="A350">
        <v>1804.72961403569</v>
      </c>
      <c r="B350">
        <v>11.452380952381001</v>
      </c>
      <c r="C350">
        <f t="shared" si="10"/>
        <v>4.103913478241597E-2</v>
      </c>
      <c r="E350">
        <v>1764.3465626383099</v>
      </c>
      <c r="F350">
        <v>9.5</v>
      </c>
      <c r="G350">
        <f t="shared" si="11"/>
        <v>2.6891612647550033E-2</v>
      </c>
      <c r="I350">
        <v>1887.50573012416</v>
      </c>
      <c r="J350">
        <v>10.0915032679739</v>
      </c>
      <c r="K350">
        <v>6.6986413992525057E-2</v>
      </c>
    </row>
    <row r="351" spans="1:11" x14ac:dyDescent="0.55000000000000004">
      <c r="A351">
        <v>1806.5644473418699</v>
      </c>
      <c r="B351">
        <v>12.976190476190499</v>
      </c>
      <c r="C351">
        <f t="shared" si="10"/>
        <v>4.6499643360533575E-2</v>
      </c>
      <c r="E351">
        <v>1766.1907527599601</v>
      </c>
      <c r="F351">
        <v>9.9444444444444393</v>
      </c>
      <c r="G351">
        <f t="shared" si="11"/>
        <v>2.814969978895587E-2</v>
      </c>
      <c r="I351">
        <v>1889.3214826200899</v>
      </c>
      <c r="J351">
        <v>10.588235294117601</v>
      </c>
      <c r="K351">
        <v>7.0283672712363757E-2</v>
      </c>
    </row>
    <row r="352" spans="1:11" x14ac:dyDescent="0.55000000000000004">
      <c r="A352">
        <v>1808.3988583815301</v>
      </c>
      <c r="B352">
        <v>12.4285714285714</v>
      </c>
      <c r="C352">
        <f t="shared" si="10"/>
        <v>4.4537273090272347E-2</v>
      </c>
      <c r="E352">
        <v>1768.0345176061401</v>
      </c>
      <c r="F352">
        <v>9.0277777777777803</v>
      </c>
      <c r="G352">
        <f t="shared" si="11"/>
        <v>2.5554895059806328E-2</v>
      </c>
      <c r="I352">
        <v>1891.13681897321</v>
      </c>
      <c r="J352">
        <v>9.5751633986928102</v>
      </c>
      <c r="K352">
        <v>6.3559000323218123E-2</v>
      </c>
    </row>
    <row r="353" spans="1:11" x14ac:dyDescent="0.55000000000000004">
      <c r="A353">
        <v>1810.23284729084</v>
      </c>
      <c r="B353">
        <v>10.380952380952399</v>
      </c>
      <c r="C353">
        <f t="shared" si="10"/>
        <v>3.7199714688426859E-2</v>
      </c>
      <c r="E353">
        <v>1769.8778573143099</v>
      </c>
      <c r="F353">
        <v>9.5</v>
      </c>
      <c r="G353">
        <f t="shared" si="11"/>
        <v>2.6891612647550033E-2</v>
      </c>
      <c r="I353">
        <v>1892.95173931712</v>
      </c>
      <c r="J353">
        <v>11.6339869281046</v>
      </c>
      <c r="K353">
        <v>7.7225270017289072E-2</v>
      </c>
    </row>
    <row r="354" spans="1:11" x14ac:dyDescent="0.55000000000000004">
      <c r="A354">
        <v>1812.06641420595</v>
      </c>
      <c r="B354">
        <v>12.2380952380952</v>
      </c>
      <c r="C354">
        <f t="shared" si="10"/>
        <v>4.3854709518007594E-2</v>
      </c>
      <c r="E354">
        <v>1771.7207720219301</v>
      </c>
      <c r="F354">
        <v>10.4166666666667</v>
      </c>
      <c r="G354">
        <f t="shared" si="11"/>
        <v>2.9486417376699693E-2</v>
      </c>
      <c r="I354">
        <v>1894.7662437853301</v>
      </c>
      <c r="J354">
        <v>11.0915032679739</v>
      </c>
      <c r="K354">
        <v>7.3624316415359436E-2</v>
      </c>
    </row>
    <row r="355" spans="1:11" x14ac:dyDescent="0.55000000000000004">
      <c r="A355">
        <v>1813.8995592629501</v>
      </c>
      <c r="B355">
        <v>13.5714285714286</v>
      </c>
      <c r="C355">
        <f t="shared" si="10"/>
        <v>4.8632654523860813E-2</v>
      </c>
      <c r="E355">
        <v>1773.5632618663501</v>
      </c>
      <c r="F355">
        <v>7.8611111111111098</v>
      </c>
      <c r="G355">
        <f t="shared" si="11"/>
        <v>2.225241631361596E-2</v>
      </c>
      <c r="I355">
        <v>1896.58033251132</v>
      </c>
      <c r="J355">
        <v>10.359477124183</v>
      </c>
      <c r="K355">
        <v>6.8765198301911717E-2</v>
      </c>
    </row>
    <row r="356" spans="1:11" x14ac:dyDescent="0.55000000000000004">
      <c r="A356">
        <v>1815.7322825978399</v>
      </c>
      <c r="B356">
        <v>12.6904761904762</v>
      </c>
      <c r="C356">
        <f t="shared" si="10"/>
        <v>4.5475798002136462E-2</v>
      </c>
      <c r="E356">
        <v>1775.40532698488</v>
      </c>
      <c r="F356">
        <v>10.8055555555556</v>
      </c>
      <c r="G356">
        <f t="shared" si="11"/>
        <v>3.0587243625429843E-2</v>
      </c>
      <c r="I356">
        <v>1898.39400562848</v>
      </c>
      <c r="J356">
        <v>10.562091503268</v>
      </c>
      <c r="K356">
        <v>7.0110132779741124E-2</v>
      </c>
    </row>
    <row r="357" spans="1:11" x14ac:dyDescent="0.55000000000000004">
      <c r="A357">
        <v>1817.56458434661</v>
      </c>
      <c r="B357">
        <v>13.3571428571429</v>
      </c>
      <c r="C357">
        <f t="shared" si="10"/>
        <v>4.7864770505063069E-2</v>
      </c>
      <c r="E357">
        <v>1777.2469675147599</v>
      </c>
      <c r="F357">
        <v>8.4166666666666696</v>
      </c>
      <c r="G357">
        <f t="shared" si="11"/>
        <v>2.3825025240373283E-2</v>
      </c>
      <c r="I357">
        <v>1900.20726327019</v>
      </c>
      <c r="J357">
        <v>10.013071895424799</v>
      </c>
      <c r="K357">
        <v>6.6465794194655148E-2</v>
      </c>
    </row>
    <row r="358" spans="1:11" x14ac:dyDescent="0.55000000000000004">
      <c r="A358">
        <v>1819.39646464515</v>
      </c>
      <c r="B358">
        <v>12.6428571428571</v>
      </c>
      <c r="C358">
        <f t="shared" si="10"/>
        <v>4.5305157109070092E-2</v>
      </c>
      <c r="E358">
        <v>1779.08818359321</v>
      </c>
      <c r="F358">
        <v>9.8888888888888893</v>
      </c>
      <c r="G358">
        <f t="shared" si="11"/>
        <v>2.7992438896280152E-2</v>
      </c>
      <c r="I358">
        <v>1902.02010556973</v>
      </c>
      <c r="J358">
        <v>10.2549019607843</v>
      </c>
      <c r="K358">
        <v>6.807103857141919E-2</v>
      </c>
    </row>
    <row r="359" spans="1:11" x14ac:dyDescent="0.55000000000000004">
      <c r="A359">
        <v>1821.22792362931</v>
      </c>
      <c r="B359">
        <v>13</v>
      </c>
      <c r="C359">
        <f t="shared" si="10"/>
        <v>4.658496380706658E-2</v>
      </c>
      <c r="E359">
        <v>1780.9289753573401</v>
      </c>
      <c r="F359">
        <v>10.6111111111111</v>
      </c>
      <c r="G359">
        <f t="shared" si="11"/>
        <v>3.0036830501064628E-2</v>
      </c>
      <c r="I359">
        <v>1903.8325326603299</v>
      </c>
      <c r="J359">
        <v>11.562091503268</v>
      </c>
      <c r="K359">
        <v>7.6748035202575504E-2</v>
      </c>
    </row>
    <row r="360" spans="1:11" x14ac:dyDescent="0.55000000000000004">
      <c r="A360">
        <v>1823.0589614348901</v>
      </c>
      <c r="B360">
        <v>14.547619047618999</v>
      </c>
      <c r="C360">
        <f t="shared" si="10"/>
        <v>5.213079283171719E-2</v>
      </c>
      <c r="E360">
        <v>1782.7693429442299</v>
      </c>
      <c r="F360">
        <v>9.7222222222222197</v>
      </c>
      <c r="G360">
        <f t="shared" si="11"/>
        <v>2.7520656218252951E-2</v>
      </c>
      <c r="I360">
        <v>1905.64454467519</v>
      </c>
      <c r="J360">
        <v>10.0588235294118</v>
      </c>
      <c r="K360">
        <v>6.6769489076746097E-2</v>
      </c>
    </row>
    <row r="361" spans="1:11" x14ac:dyDescent="0.55000000000000004">
      <c r="A361">
        <v>1824.8895781976</v>
      </c>
      <c r="B361">
        <v>11.285714285714301</v>
      </c>
      <c r="C361">
        <f t="shared" si="10"/>
        <v>4.0441891656684228E-2</v>
      </c>
      <c r="E361">
        <v>1784.6092864909001</v>
      </c>
      <c r="F361">
        <v>10.1111111111111</v>
      </c>
      <c r="G361">
        <f t="shared" si="11"/>
        <v>2.8621482466983046E-2</v>
      </c>
      <c r="I361">
        <v>1907.4561417474399</v>
      </c>
      <c r="J361">
        <v>11.849673202614399</v>
      </c>
      <c r="K361">
        <v>7.8656974461429802E-2</v>
      </c>
    </row>
    <row r="362" spans="1:11" x14ac:dyDescent="0.55000000000000004">
      <c r="A362">
        <v>1826.7197740531401</v>
      </c>
      <c r="B362">
        <v>11.547619047618999</v>
      </c>
      <c r="C362">
        <f t="shared" si="10"/>
        <v>4.1380416568547983E-2</v>
      </c>
      <c r="E362">
        <v>1786.44880613429</v>
      </c>
      <c r="F362">
        <v>7.1666666666666696</v>
      </c>
      <c r="G362">
        <f t="shared" si="11"/>
        <v>2.0286655155169333E-2</v>
      </c>
      <c r="I362">
        <v>1909.2673240101201</v>
      </c>
      <c r="J362">
        <v>10.568627450980401</v>
      </c>
      <c r="K362">
        <v>7.0153517762896786E-2</v>
      </c>
    </row>
    <row r="363" spans="1:11" x14ac:dyDescent="0.55000000000000004">
      <c r="A363">
        <v>1828.5495491371</v>
      </c>
      <c r="B363">
        <v>13.0952380952381</v>
      </c>
      <c r="C363">
        <f t="shared" si="10"/>
        <v>4.6926245593198954E-2</v>
      </c>
      <c r="E363">
        <v>1788.2879020113201</v>
      </c>
      <c r="F363">
        <v>8.0277777777777803</v>
      </c>
      <c r="G363">
        <f t="shared" si="11"/>
        <v>2.2724198991643164E-2</v>
      </c>
      <c r="I363">
        <v>1911.07809159627</v>
      </c>
      <c r="J363">
        <v>10.5032679738562</v>
      </c>
      <c r="K363">
        <v>6.9719667931338866E-2</v>
      </c>
    </row>
    <row r="364" spans="1:11" x14ac:dyDescent="0.55000000000000004">
      <c r="A364">
        <v>1830.37890358504</v>
      </c>
      <c r="B364">
        <v>12.5714285714286</v>
      </c>
      <c r="C364">
        <f t="shared" si="10"/>
        <v>4.5049195769471077E-2</v>
      </c>
      <c r="E364">
        <v>1790.12657425881</v>
      </c>
      <c r="F364">
        <v>11.0833333333333</v>
      </c>
      <c r="G364">
        <f t="shared" si="11"/>
        <v>3.1373548088808281E-2</v>
      </c>
      <c r="I364">
        <v>1912.8884446388299</v>
      </c>
      <c r="J364">
        <v>11.1045751633987</v>
      </c>
      <c r="K364">
        <v>7.371108638167076E-2</v>
      </c>
    </row>
    <row r="365" spans="1:11" x14ac:dyDescent="0.55000000000000004">
      <c r="A365">
        <v>1832.20783753248</v>
      </c>
      <c r="B365">
        <v>12.880952380952399</v>
      </c>
      <c r="C365">
        <f t="shared" si="10"/>
        <v>4.6158361574401202E-2</v>
      </c>
      <c r="E365">
        <v>1791.9648230135499</v>
      </c>
      <c r="F365">
        <v>9.7222222222222197</v>
      </c>
      <c r="G365">
        <f t="shared" si="11"/>
        <v>2.7520656218252951E-2</v>
      </c>
      <c r="I365">
        <v>1914.6983832707101</v>
      </c>
      <c r="J365">
        <v>9.6797385620915009</v>
      </c>
      <c r="K365">
        <v>6.4253160053710595E-2</v>
      </c>
    </row>
    <row r="366" spans="1:11" x14ac:dyDescent="0.55000000000000004">
      <c r="A366">
        <v>1834.03635111484</v>
      </c>
      <c r="B366">
        <v>11.214285714285699</v>
      </c>
      <c r="C366">
        <f t="shared" si="10"/>
        <v>4.0185930317084853E-2</v>
      </c>
      <c r="E366">
        <v>1793.8026484122599</v>
      </c>
      <c r="F366">
        <v>8.7222222222222197</v>
      </c>
      <c r="G366">
        <f t="shared" si="11"/>
        <v>2.4689960150089792E-2</v>
      </c>
      <c r="I366">
        <v>1916.50790762474</v>
      </c>
      <c r="J366">
        <v>10.019607843137299</v>
      </c>
      <c r="K366">
        <v>6.6509179177811475E-2</v>
      </c>
    </row>
    <row r="367" spans="1:11" x14ac:dyDescent="0.55000000000000004">
      <c r="A367">
        <v>1835.8644444675001</v>
      </c>
      <c r="B367">
        <v>14.7380952380952</v>
      </c>
      <c r="C367">
        <f t="shared" si="10"/>
        <v>5.2813356403981937E-2</v>
      </c>
      <c r="E367">
        <v>1795.6400505915899</v>
      </c>
      <c r="F367">
        <v>11.3055555555556</v>
      </c>
      <c r="G367">
        <f t="shared" si="11"/>
        <v>3.2002591659511422E-2</v>
      </c>
      <c r="I367">
        <v>1918.31701783371</v>
      </c>
      <c r="J367">
        <v>10.3071895424837</v>
      </c>
      <c r="K367">
        <v>6.8418118436665773E-2</v>
      </c>
    </row>
    <row r="368" spans="1:11" x14ac:dyDescent="0.55000000000000004">
      <c r="A368">
        <v>1837.6921177258</v>
      </c>
      <c r="B368">
        <v>13.8095238095238</v>
      </c>
      <c r="C368">
        <f t="shared" si="10"/>
        <v>4.948585898919157E-2</v>
      </c>
      <c r="E368">
        <v>1797.47702968816</v>
      </c>
      <c r="F368">
        <v>9.1666666666666696</v>
      </c>
      <c r="G368">
        <f t="shared" si="11"/>
        <v>2.5948047291495656E-2</v>
      </c>
      <c r="I368">
        <v>1920.1257140303601</v>
      </c>
      <c r="J368">
        <v>9.9346405228758208</v>
      </c>
      <c r="K368">
        <v>6.5945174396786058E-2</v>
      </c>
    </row>
    <row r="369" spans="1:11" x14ac:dyDescent="0.55000000000000004">
      <c r="A369">
        <v>1839.5193710249901</v>
      </c>
      <c r="B369">
        <v>11.523809523809501</v>
      </c>
      <c r="C369">
        <f t="shared" si="10"/>
        <v>4.1295096122014978E-2</v>
      </c>
      <c r="E369">
        <v>1799.3135858385101</v>
      </c>
      <c r="F369">
        <v>9.9722222222222197</v>
      </c>
      <c r="G369">
        <f t="shared" si="11"/>
        <v>2.8228330235293742E-2</v>
      </c>
      <c r="I369">
        <v>1921.9339963473401</v>
      </c>
      <c r="J369">
        <v>10.2483660130719</v>
      </c>
      <c r="K369">
        <v>6.8027653588263515E-2</v>
      </c>
    </row>
    <row r="370" spans="1:11" x14ac:dyDescent="0.55000000000000004">
      <c r="A370">
        <v>1841.3462045003</v>
      </c>
      <c r="B370">
        <v>13.4047619047619</v>
      </c>
      <c r="C370">
        <f t="shared" si="10"/>
        <v>4.8035411398129078E-2</v>
      </c>
      <c r="E370">
        <v>1801.14971917911</v>
      </c>
      <c r="F370">
        <v>10.7222222222222</v>
      </c>
      <c r="G370">
        <f t="shared" si="11"/>
        <v>3.0351352286416059E-2</v>
      </c>
      <c r="I370">
        <v>1923.7418649172901</v>
      </c>
      <c r="J370">
        <v>10.0588235294118</v>
      </c>
      <c r="K370">
        <v>6.6769489076746097E-2</v>
      </c>
    </row>
    <row r="371" spans="1:11" x14ac:dyDescent="0.55000000000000004">
      <c r="A371">
        <v>1843.1726182868599</v>
      </c>
      <c r="B371">
        <v>13.8571428571429</v>
      </c>
      <c r="C371">
        <f t="shared" si="10"/>
        <v>4.965649988225794E-2</v>
      </c>
      <c r="E371">
        <v>1802.9854298464199</v>
      </c>
      <c r="F371">
        <v>10</v>
      </c>
      <c r="G371">
        <f t="shared" si="11"/>
        <v>2.8306960681631615E-2</v>
      </c>
      <c r="I371">
        <v>1925.5493198727499</v>
      </c>
      <c r="J371">
        <v>9.9281045751634007</v>
      </c>
      <c r="K371">
        <v>6.5901789413630271E-2</v>
      </c>
    </row>
    <row r="372" spans="1:11" x14ac:dyDescent="0.55000000000000004">
      <c r="A372">
        <v>1844.99861251978</v>
      </c>
      <c r="B372">
        <v>12.3333333333333</v>
      </c>
      <c r="C372">
        <f t="shared" si="10"/>
        <v>4.4195991304139967E-2</v>
      </c>
      <c r="E372">
        <v>1804.8207179767801</v>
      </c>
      <c r="F372">
        <v>10.6944444444444</v>
      </c>
      <c r="G372">
        <f t="shared" si="11"/>
        <v>3.0272721840078131E-2</v>
      </c>
      <c r="I372">
        <v>1927.35636134623</v>
      </c>
      <c r="J372">
        <v>9.5555555555555607</v>
      </c>
      <c r="K372">
        <v>6.342884537375082E-2</v>
      </c>
    </row>
    <row r="373" spans="1:11" x14ac:dyDescent="0.55000000000000004">
      <c r="A373">
        <v>1846.8241873340701</v>
      </c>
      <c r="B373">
        <v>13.2619047619048</v>
      </c>
      <c r="C373">
        <f t="shared" si="10"/>
        <v>4.7523488718930695E-2</v>
      </c>
      <c r="E373">
        <v>1806.65558370651</v>
      </c>
      <c r="F373">
        <v>9.9444444444444393</v>
      </c>
      <c r="G373">
        <f t="shared" si="11"/>
        <v>2.814969978895587E-2</v>
      </c>
      <c r="I373">
        <v>1929.16298947018</v>
      </c>
      <c r="J373">
        <v>9.5620915032679701</v>
      </c>
      <c r="K373">
        <v>6.3472230356906537E-2</v>
      </c>
    </row>
    <row r="374" spans="1:11" x14ac:dyDescent="0.55000000000000004">
      <c r="A374">
        <v>1848.64934286474</v>
      </c>
      <c r="B374">
        <v>11.9047619047619</v>
      </c>
      <c r="C374">
        <f t="shared" si="10"/>
        <v>4.2660223266544471E-2</v>
      </c>
      <c r="E374">
        <v>1808.49002717187</v>
      </c>
      <c r="F374">
        <v>11.75</v>
      </c>
      <c r="G374">
        <f t="shared" si="11"/>
        <v>3.3260678800917147E-2</v>
      </c>
      <c r="I374">
        <v>1930.9692043769801</v>
      </c>
      <c r="J374">
        <v>8.5947712418300704</v>
      </c>
      <c r="K374">
        <v>5.705125284985111E-2</v>
      </c>
    </row>
    <row r="375" spans="1:11" x14ac:dyDescent="0.55000000000000004">
      <c r="A375">
        <v>1850.4740792466901</v>
      </c>
      <c r="B375">
        <v>14.2380952380952</v>
      </c>
      <c r="C375">
        <f t="shared" si="10"/>
        <v>5.1021627026787073E-2</v>
      </c>
      <c r="E375">
        <v>1810.32404850904</v>
      </c>
      <c r="F375">
        <v>10.9444444444444</v>
      </c>
      <c r="G375">
        <f t="shared" si="11"/>
        <v>3.0980395857118918E-2</v>
      </c>
      <c r="I375">
        <v>1932.77500619897</v>
      </c>
      <c r="J375">
        <v>9.6797385620915009</v>
      </c>
      <c r="K375">
        <v>6.4253160053710595E-2</v>
      </c>
    </row>
    <row r="376" spans="1:11" x14ac:dyDescent="0.55000000000000004">
      <c r="A376">
        <v>1852.2983966147799</v>
      </c>
      <c r="B376">
        <v>16.238095238095202</v>
      </c>
      <c r="C376">
        <f t="shared" si="10"/>
        <v>5.8188544535566551E-2</v>
      </c>
      <c r="E376">
        <v>1812.1576478541599</v>
      </c>
      <c r="F376">
        <v>9.8333333333333304</v>
      </c>
      <c r="G376">
        <f t="shared" si="11"/>
        <v>2.7835178003604414E-2</v>
      </c>
      <c r="I376">
        <v>1934.5803950684301</v>
      </c>
      <c r="J376">
        <v>9.4248366013071898</v>
      </c>
      <c r="K376">
        <v>6.2561145710635174E-2</v>
      </c>
    </row>
    <row r="377" spans="1:11" x14ac:dyDescent="0.55000000000000004">
      <c r="A377">
        <v>1854.1222951038301</v>
      </c>
      <c r="B377">
        <v>15.0714285714286</v>
      </c>
      <c r="C377">
        <f t="shared" si="10"/>
        <v>5.4007842655445421E-2</v>
      </c>
      <c r="E377">
        <v>1813.99082534332</v>
      </c>
      <c r="F377">
        <v>10.1388888888889</v>
      </c>
      <c r="G377">
        <f t="shared" si="11"/>
        <v>2.8700112913320974E-2</v>
      </c>
      <c r="I377">
        <v>1936.38537111758</v>
      </c>
      <c r="J377">
        <v>9.3071895424836608</v>
      </c>
      <c r="K377">
        <v>6.1780216013831137E-2</v>
      </c>
    </row>
    <row r="378" spans="1:11" x14ac:dyDescent="0.55000000000000004">
      <c r="A378">
        <v>1855.9457748485599</v>
      </c>
      <c r="B378">
        <v>12.5</v>
      </c>
      <c r="C378">
        <f t="shared" si="10"/>
        <v>4.4793234429871709E-2</v>
      </c>
      <c r="E378">
        <v>1815.8235811125201</v>
      </c>
      <c r="F378">
        <v>8.5</v>
      </c>
      <c r="G378">
        <f t="shared" si="11"/>
        <v>2.4060916579386873E-2</v>
      </c>
      <c r="I378">
        <v>1938.18993447857</v>
      </c>
      <c r="J378">
        <v>9.8823529411764692</v>
      </c>
      <c r="K378">
        <v>6.559809453153978E-2</v>
      </c>
    </row>
    <row r="379" spans="1:11" x14ac:dyDescent="0.55000000000000004">
      <c r="A379">
        <v>1857.76883598369</v>
      </c>
      <c r="B379">
        <v>16.761904761904798</v>
      </c>
      <c r="C379">
        <f t="shared" si="10"/>
        <v>6.0065594359294767E-2</v>
      </c>
      <c r="E379">
        <v>1817.65591529773</v>
      </c>
      <c r="F379">
        <v>8.5555555555555607</v>
      </c>
      <c r="G379">
        <f t="shared" si="11"/>
        <v>2.4218177472062619E-2</v>
      </c>
      <c r="I379">
        <v>1939.99408528353</v>
      </c>
      <c r="J379">
        <v>10.3398692810458</v>
      </c>
      <c r="K379">
        <v>6.8635043352444733E-2</v>
      </c>
    </row>
    <row r="380" spans="1:11" x14ac:dyDescent="0.55000000000000004">
      <c r="A380">
        <v>1859.59147864383</v>
      </c>
      <c r="B380">
        <v>16.8333333333333</v>
      </c>
      <c r="C380">
        <f t="shared" si="10"/>
        <v>6.0321555698893789E-2</v>
      </c>
      <c r="E380">
        <v>1819.4878280348501</v>
      </c>
      <c r="F380">
        <v>12.0833333333333</v>
      </c>
      <c r="G380">
        <f t="shared" si="11"/>
        <v>3.4204244156971438E-2</v>
      </c>
      <c r="I380">
        <v>1941.7978236644999</v>
      </c>
      <c r="J380">
        <v>10.980392156862701</v>
      </c>
      <c r="K380">
        <v>7.2886771701710595E-2</v>
      </c>
    </row>
    <row r="381" spans="1:11" x14ac:dyDescent="0.55000000000000004">
      <c r="A381">
        <v>1861.4137029635499</v>
      </c>
      <c r="B381">
        <v>15.1428571428571</v>
      </c>
      <c r="C381">
        <f t="shared" si="10"/>
        <v>5.4263803995044435E-2</v>
      </c>
      <c r="E381">
        <v>1821.31931945972</v>
      </c>
      <c r="F381">
        <v>8.6666666666666696</v>
      </c>
      <c r="G381">
        <f t="shared" si="11"/>
        <v>2.4532699257414074E-2</v>
      </c>
      <c r="I381">
        <v>1943.6011497534701</v>
      </c>
      <c r="J381">
        <v>11.228758169934601</v>
      </c>
      <c r="K381">
        <v>7.4535401061630271E-2</v>
      </c>
    </row>
    <row r="382" spans="1:11" x14ac:dyDescent="0.55000000000000004">
      <c r="A382">
        <v>1863.2355090773899</v>
      </c>
      <c r="B382">
        <v>17.8095238095238</v>
      </c>
      <c r="C382">
        <f t="shared" si="10"/>
        <v>6.3819694006750513E-2</v>
      </c>
      <c r="E382">
        <v>1823.15038970813</v>
      </c>
      <c r="F382">
        <v>8</v>
      </c>
      <c r="G382">
        <f t="shared" si="11"/>
        <v>2.2645568545305292E-2</v>
      </c>
      <c r="I382">
        <v>1945.4040636824</v>
      </c>
      <c r="J382">
        <v>10.790849673202599</v>
      </c>
      <c r="K382">
        <v>7.162860719019315E-2</v>
      </c>
    </row>
    <row r="383" spans="1:11" x14ac:dyDescent="0.55000000000000004">
      <c r="A383">
        <v>1865.0568971197799</v>
      </c>
      <c r="B383">
        <v>16.3571428571429</v>
      </c>
      <c r="C383">
        <f t="shared" si="10"/>
        <v>5.8615146768232283E-2</v>
      </c>
      <c r="E383">
        <v>1824.9810389157999</v>
      </c>
      <c r="F383">
        <v>13</v>
      </c>
      <c r="G383">
        <f t="shared" si="11"/>
        <v>3.6799048886121101E-2</v>
      </c>
      <c r="I383">
        <v>1947.20656558315</v>
      </c>
      <c r="J383">
        <v>9.9477124183006502</v>
      </c>
      <c r="K383">
        <v>6.6031944363097575E-2</v>
      </c>
    </row>
    <row r="384" spans="1:11" x14ac:dyDescent="0.55000000000000004">
      <c r="A384">
        <v>1866.8778672251401</v>
      </c>
      <c r="B384">
        <v>15.2619047619048</v>
      </c>
      <c r="C384">
        <f t="shared" si="10"/>
        <v>5.4690406227710167E-2</v>
      </c>
      <c r="E384">
        <v>1826.81126721841</v>
      </c>
      <c r="F384">
        <v>8.9166666666666696</v>
      </c>
      <c r="G384">
        <f t="shared" si="11"/>
        <v>2.5240373274454865E-2</v>
      </c>
      <c r="I384">
        <v>1949.00865558756</v>
      </c>
      <c r="J384">
        <v>9.5816993464052302</v>
      </c>
      <c r="K384">
        <v>6.360238530637391E-2</v>
      </c>
    </row>
    <row r="385" spans="1:11" x14ac:dyDescent="0.55000000000000004">
      <c r="A385">
        <v>1868.6984195278101</v>
      </c>
      <c r="B385">
        <v>14.5</v>
      </c>
      <c r="C385">
        <f t="shared" si="10"/>
        <v>5.1960151938651188E-2</v>
      </c>
      <c r="E385">
        <v>1828.6410747515699</v>
      </c>
      <c r="F385">
        <v>13.4166666666667</v>
      </c>
      <c r="G385">
        <f t="shared" si="11"/>
        <v>3.7978505581189176E-2</v>
      </c>
      <c r="I385">
        <v>1950.8103338274</v>
      </c>
      <c r="J385">
        <v>10.071895424836599</v>
      </c>
      <c r="K385">
        <v>6.6856259043057406E-2</v>
      </c>
    </row>
    <row r="386" spans="1:11" x14ac:dyDescent="0.55000000000000004">
      <c r="A386">
        <v>1870.5185541620699</v>
      </c>
      <c r="B386">
        <v>15.047619047618999</v>
      </c>
      <c r="C386">
        <f t="shared" si="10"/>
        <v>5.3922522208912062E-2</v>
      </c>
      <c r="E386">
        <v>1830.47046165083</v>
      </c>
      <c r="F386">
        <v>11.8888888888889</v>
      </c>
      <c r="G386">
        <f t="shared" si="11"/>
        <v>3.365383103260651E-2</v>
      </c>
      <c r="I386">
        <v>1952.6116004343901</v>
      </c>
      <c r="J386">
        <v>10.3333333333333</v>
      </c>
      <c r="K386">
        <v>6.8591658369288419E-2</v>
      </c>
    </row>
    <row r="387" spans="1:11" x14ac:dyDescent="0.55000000000000004">
      <c r="A387">
        <v>1872.3382712621601</v>
      </c>
      <c r="B387">
        <v>14.1666666666667</v>
      </c>
      <c r="C387">
        <f t="shared" si="10"/>
        <v>5.0765665687188058E-2</v>
      </c>
      <c r="E387">
        <v>1832.29942805167</v>
      </c>
      <c r="F387">
        <v>10.5277777777778</v>
      </c>
      <c r="G387">
        <f t="shared" si="11"/>
        <v>2.9800939162051125E-2</v>
      </c>
      <c r="I387">
        <v>1954.41245554018</v>
      </c>
      <c r="J387">
        <v>10.823529411764699</v>
      </c>
      <c r="K387">
        <v>7.184553210597211E-2</v>
      </c>
    </row>
    <row r="388" spans="1:11" x14ac:dyDescent="0.55000000000000004">
      <c r="A388">
        <v>1874.15757096224</v>
      </c>
      <c r="B388">
        <v>13.3571428571429</v>
      </c>
      <c r="C388">
        <f t="shared" ref="C388:C451" si="12">B388/279.06</f>
        <v>4.7864770505063069E-2</v>
      </c>
      <c r="E388">
        <v>1834.12797408955</v>
      </c>
      <c r="F388">
        <v>10.7222222222222</v>
      </c>
      <c r="G388">
        <f t="shared" ref="G388:G451" si="13">F388/353.27</f>
        <v>3.0351352286416059E-2</v>
      </c>
      <c r="I388">
        <v>1956.2128992763701</v>
      </c>
      <c r="J388">
        <v>9.7843137254902004</v>
      </c>
      <c r="K388">
        <v>6.4947319784203122E-2</v>
      </c>
    </row>
    <row r="389" spans="1:11" x14ac:dyDescent="0.55000000000000004">
      <c r="A389">
        <v>1875.9764533964301</v>
      </c>
      <c r="B389">
        <v>12.976190476190499</v>
      </c>
      <c r="C389">
        <f t="shared" si="12"/>
        <v>4.6499643360533575E-2</v>
      </c>
      <c r="E389">
        <v>1835.95609989984</v>
      </c>
      <c r="F389">
        <v>9.5555555555555607</v>
      </c>
      <c r="G389">
        <f t="shared" si="13"/>
        <v>2.7048873540225778E-2</v>
      </c>
      <c r="I389">
        <v>1958.01293177452</v>
      </c>
      <c r="J389">
        <v>10.6601307189542</v>
      </c>
      <c r="K389">
        <v>7.0760907527077324E-2</v>
      </c>
    </row>
    <row r="390" spans="1:11" x14ac:dyDescent="0.55000000000000004">
      <c r="A390">
        <v>1877.7949186987801</v>
      </c>
      <c r="B390">
        <v>13.785714285714301</v>
      </c>
      <c r="C390">
        <f t="shared" si="12"/>
        <v>4.9400538542658572E-2</v>
      </c>
      <c r="E390">
        <v>1837.78380561785</v>
      </c>
      <c r="F390">
        <v>9.75</v>
      </c>
      <c r="G390">
        <f t="shared" si="13"/>
        <v>2.7599286664590824E-2</v>
      </c>
      <c r="I390">
        <v>1959.8125531661101</v>
      </c>
      <c r="J390">
        <v>10.359477124183</v>
      </c>
      <c r="K390">
        <v>6.8765198301911717E-2</v>
      </c>
    </row>
    <row r="391" spans="1:11" x14ac:dyDescent="0.55000000000000004">
      <c r="A391">
        <v>1879.6129670032899</v>
      </c>
      <c r="B391">
        <v>15.285714285714301</v>
      </c>
      <c r="C391">
        <f t="shared" si="12"/>
        <v>5.4775726674243179E-2</v>
      </c>
      <c r="E391">
        <v>1839.61109137885</v>
      </c>
      <c r="F391">
        <v>13.0833333333333</v>
      </c>
      <c r="G391">
        <f t="shared" si="13"/>
        <v>3.7034940225134601E-2</v>
      </c>
      <c r="I391">
        <v>1961.6117635825899</v>
      </c>
      <c r="J391">
        <v>11.039215686274501</v>
      </c>
      <c r="K391">
        <v>7.3277236550112854E-2</v>
      </c>
    </row>
    <row r="392" spans="1:11" x14ac:dyDescent="0.55000000000000004">
      <c r="A392">
        <v>1881.43059844392</v>
      </c>
      <c r="B392">
        <v>14.047619047618999</v>
      </c>
      <c r="C392">
        <f t="shared" si="12"/>
        <v>5.0339063454522326E-2</v>
      </c>
      <c r="E392">
        <v>1841.4379573180599</v>
      </c>
      <c r="F392">
        <v>11.9722222222222</v>
      </c>
      <c r="G392">
        <f t="shared" si="13"/>
        <v>3.388972237162001E-2</v>
      </c>
      <c r="I392">
        <v>1963.41056315532</v>
      </c>
      <c r="J392">
        <v>10.869281045751601</v>
      </c>
      <c r="K392">
        <v>7.2149226988062393E-2</v>
      </c>
    </row>
    <row r="393" spans="1:11" x14ac:dyDescent="0.55000000000000004">
      <c r="A393">
        <v>1883.2478131545299</v>
      </c>
      <c r="B393">
        <v>13.5</v>
      </c>
      <c r="C393">
        <f t="shared" si="12"/>
        <v>4.8376693184261452E-2</v>
      </c>
      <c r="E393">
        <v>1843.2644035706001</v>
      </c>
      <c r="F393">
        <v>10.25</v>
      </c>
      <c r="G393">
        <f t="shared" si="13"/>
        <v>2.9014634698672406E-2</v>
      </c>
      <c r="I393">
        <v>1965.2089520156401</v>
      </c>
      <c r="J393">
        <v>10.019607843137299</v>
      </c>
      <c r="K393">
        <v>6.6509179177811475E-2</v>
      </c>
    </row>
    <row r="394" spans="1:11" x14ac:dyDescent="0.55000000000000004">
      <c r="A394">
        <v>1885.0646112689701</v>
      </c>
      <c r="B394">
        <v>13.476190476190499</v>
      </c>
      <c r="C394">
        <f t="shared" si="12"/>
        <v>4.829137273772844E-2</v>
      </c>
      <c r="E394">
        <v>1845.0904302715801</v>
      </c>
      <c r="F394">
        <v>11.5</v>
      </c>
      <c r="G394">
        <f t="shared" si="13"/>
        <v>3.2553004783876356E-2</v>
      </c>
      <c r="I394">
        <v>1967.0069302948</v>
      </c>
      <c r="J394">
        <v>10.3856209150327</v>
      </c>
      <c r="K394">
        <v>6.8938738234535016E-2</v>
      </c>
    </row>
    <row r="395" spans="1:11" x14ac:dyDescent="0.55000000000000004">
      <c r="A395">
        <v>1886.8809929209899</v>
      </c>
      <c r="B395">
        <v>14.6428571428571</v>
      </c>
      <c r="C395">
        <f t="shared" si="12"/>
        <v>5.2472074617849564E-2</v>
      </c>
      <c r="E395">
        <v>1846.91603755601</v>
      </c>
      <c r="F395">
        <v>10.3055555555556</v>
      </c>
      <c r="G395">
        <f t="shared" si="13"/>
        <v>2.9171895591348262E-2</v>
      </c>
      <c r="I395">
        <v>1968.80449812404</v>
      </c>
      <c r="J395">
        <v>11.535947712418301</v>
      </c>
      <c r="K395">
        <v>7.6574495269952206E-2</v>
      </c>
    </row>
    <row r="396" spans="1:11" x14ac:dyDescent="0.55000000000000004">
      <c r="A396">
        <v>1888.6969582443201</v>
      </c>
      <c r="B396">
        <v>15.8571428571429</v>
      </c>
      <c r="C396">
        <f t="shared" si="12"/>
        <v>5.6823417391037412E-2</v>
      </c>
      <c r="E396">
        <v>1848.7412255588899</v>
      </c>
      <c r="F396">
        <v>13.5</v>
      </c>
      <c r="G396">
        <f t="shared" si="13"/>
        <v>3.8214396920202683E-2</v>
      </c>
      <c r="I396">
        <v>1970.60165563449</v>
      </c>
      <c r="J396">
        <v>9.5686274509803901</v>
      </c>
      <c r="K396">
        <v>6.3515615340062323E-2</v>
      </c>
    </row>
    <row r="397" spans="1:11" x14ac:dyDescent="0.55000000000000004">
      <c r="A397">
        <v>1890.5125073726001</v>
      </c>
      <c r="B397">
        <v>15.285714285714301</v>
      </c>
      <c r="C397">
        <f t="shared" si="12"/>
        <v>5.4775726674243179E-2</v>
      </c>
      <c r="E397">
        <v>1850.56599441512</v>
      </c>
      <c r="F397">
        <v>12.3333333333333</v>
      </c>
      <c r="G397">
        <f t="shared" si="13"/>
        <v>3.4911918174012228E-2</v>
      </c>
      <c r="I397">
        <v>1972.39840295727</v>
      </c>
      <c r="J397">
        <v>9.9607843137254903</v>
      </c>
      <c r="K397">
        <v>6.6118714329409162E-2</v>
      </c>
    </row>
    <row r="398" spans="1:11" x14ac:dyDescent="0.55000000000000004">
      <c r="A398">
        <v>1892.3276404394501</v>
      </c>
      <c r="B398">
        <v>13.3095238095238</v>
      </c>
      <c r="C398">
        <f t="shared" si="12"/>
        <v>4.7694129611996698E-2</v>
      </c>
      <c r="E398">
        <v>1852.3903442595599</v>
      </c>
      <c r="F398">
        <v>8.9166666666666696</v>
      </c>
      <c r="G398">
        <f t="shared" si="13"/>
        <v>2.5240373274454865E-2</v>
      </c>
      <c r="I398">
        <v>1974.1947402234</v>
      </c>
      <c r="J398">
        <v>10.3006535947712</v>
      </c>
      <c r="K398">
        <v>6.8374733453509459E-2</v>
      </c>
    </row>
    <row r="399" spans="1:11" x14ac:dyDescent="0.55000000000000004">
      <c r="A399">
        <v>1894.1423575783999</v>
      </c>
      <c r="B399">
        <v>13.452380952381001</v>
      </c>
      <c r="C399">
        <f t="shared" si="12"/>
        <v>4.8206052291195442E-2</v>
      </c>
      <c r="E399">
        <v>1854.2142752270099</v>
      </c>
      <c r="F399">
        <v>11.4722222222222</v>
      </c>
      <c r="G399">
        <f t="shared" si="13"/>
        <v>3.2474374337538428E-2</v>
      </c>
      <c r="I399">
        <v>1975.9906675638899</v>
      </c>
      <c r="J399">
        <v>11.1045751633987</v>
      </c>
      <c r="K399">
        <v>7.371108638167076E-2</v>
      </c>
    </row>
    <row r="400" spans="1:11" x14ac:dyDescent="0.55000000000000004">
      <c r="A400">
        <v>1895.95665892293</v>
      </c>
      <c r="B400">
        <v>12.714285714285699</v>
      </c>
      <c r="C400">
        <f t="shared" si="12"/>
        <v>4.556111844866946E-2</v>
      </c>
      <c r="E400">
        <v>1856.0377874522101</v>
      </c>
      <c r="F400">
        <v>10.9722222222222</v>
      </c>
      <c r="G400">
        <f t="shared" si="13"/>
        <v>3.1059026303456846E-2</v>
      </c>
      <c r="I400">
        <v>1977.78618510967</v>
      </c>
      <c r="J400">
        <v>10.7843137254902</v>
      </c>
      <c r="K400">
        <v>7.1585222207037502E-2</v>
      </c>
    </row>
    <row r="401" spans="1:11" x14ac:dyDescent="0.55000000000000004">
      <c r="A401">
        <v>1897.7705446064899</v>
      </c>
      <c r="B401">
        <v>11.714285714285699</v>
      </c>
      <c r="C401">
        <f t="shared" si="12"/>
        <v>4.1977659694279724E-2</v>
      </c>
      <c r="E401">
        <v>1857.8608810698499</v>
      </c>
      <c r="F401">
        <v>13.6666666666667</v>
      </c>
      <c r="G401">
        <f t="shared" si="13"/>
        <v>3.8686179598229967E-2</v>
      </c>
      <c r="I401">
        <v>1979.5812929916201</v>
      </c>
      <c r="J401">
        <v>13.078431372549</v>
      </c>
      <c r="K401">
        <v>8.6813351294716221E-2</v>
      </c>
    </row>
    <row r="402" spans="1:11" x14ac:dyDescent="0.55000000000000004">
      <c r="A402">
        <v>1899.5840147624201</v>
      </c>
      <c r="B402">
        <v>13.2619047619048</v>
      </c>
      <c r="C402">
        <f t="shared" si="12"/>
        <v>4.7523488718930695E-2</v>
      </c>
      <c r="E402">
        <v>1859.68355621456</v>
      </c>
      <c r="F402">
        <v>11.9166666666667</v>
      </c>
      <c r="G402">
        <f t="shared" si="13"/>
        <v>3.3732461478944438E-2</v>
      </c>
      <c r="I402">
        <v>1981.3759913405599</v>
      </c>
      <c r="J402">
        <v>10.7516339869281</v>
      </c>
      <c r="K402">
        <v>7.1368297291258542E-2</v>
      </c>
    </row>
    <row r="403" spans="1:11" x14ac:dyDescent="0.55000000000000004">
      <c r="A403">
        <v>1901.39706952406</v>
      </c>
      <c r="B403">
        <v>13.119047619047601</v>
      </c>
      <c r="C403">
        <f t="shared" si="12"/>
        <v>4.7011566039731958E-2</v>
      </c>
      <c r="E403">
        <v>1861.5058130209</v>
      </c>
      <c r="F403">
        <v>11.2777777777778</v>
      </c>
      <c r="G403">
        <f t="shared" si="13"/>
        <v>3.1923961213173493E-2</v>
      </c>
      <c r="I403">
        <v>1983.1702802872401</v>
      </c>
      <c r="J403">
        <v>10.9477124183007</v>
      </c>
      <c r="K403">
        <v>7.2669846785932288E-2</v>
      </c>
    </row>
    <row r="404" spans="1:11" x14ac:dyDescent="0.55000000000000004">
      <c r="A404">
        <v>1903.20970902465</v>
      </c>
      <c r="B404">
        <v>12.4285714285714</v>
      </c>
      <c r="C404">
        <f t="shared" si="12"/>
        <v>4.4537273090272347E-2</v>
      </c>
      <c r="E404">
        <v>1863.32765162339</v>
      </c>
      <c r="F404">
        <v>11.7777777777778</v>
      </c>
      <c r="G404">
        <f t="shared" si="13"/>
        <v>3.3339309247255075E-2</v>
      </c>
      <c r="I404">
        <v>1984.9641599623999</v>
      </c>
      <c r="J404">
        <v>11.4509803921569</v>
      </c>
      <c r="K404">
        <v>7.6010490488927315E-2</v>
      </c>
    </row>
    <row r="405" spans="1:11" x14ac:dyDescent="0.55000000000000004">
      <c r="A405">
        <v>1905.0219333974101</v>
      </c>
      <c r="B405">
        <v>12.452380952381001</v>
      </c>
      <c r="C405">
        <f t="shared" si="12"/>
        <v>4.4622593536805706E-2</v>
      </c>
      <c r="E405">
        <v>1865.1490721564801</v>
      </c>
      <c r="F405">
        <v>10.2222222222222</v>
      </c>
      <c r="G405">
        <f t="shared" si="13"/>
        <v>2.8936004252334478E-2</v>
      </c>
      <c r="I405">
        <v>1986.7576304966799</v>
      </c>
      <c r="J405">
        <v>11.1633986928105</v>
      </c>
      <c r="K405">
        <v>7.4101551230073018E-2</v>
      </c>
    </row>
    <row r="406" spans="1:11" x14ac:dyDescent="0.55000000000000004">
      <c r="A406">
        <v>1906.83374277547</v>
      </c>
      <c r="B406">
        <v>13.6428571428571</v>
      </c>
      <c r="C406">
        <f t="shared" si="12"/>
        <v>4.8888615863459828E-2</v>
      </c>
      <c r="E406">
        <v>1866.9700747545601</v>
      </c>
      <c r="F406">
        <v>8.9444444444444393</v>
      </c>
      <c r="G406">
        <f t="shared" si="13"/>
        <v>2.5319003720792706E-2</v>
      </c>
      <c r="I406">
        <v>1988.5506920206799</v>
      </c>
      <c r="J406">
        <v>10.039215686274501</v>
      </c>
      <c r="K406">
        <v>6.663933412727846E-2</v>
      </c>
    </row>
    <row r="407" spans="1:11" x14ac:dyDescent="0.55000000000000004">
      <c r="A407">
        <v>1908.64513729192</v>
      </c>
      <c r="B407">
        <v>13.047619047618999</v>
      </c>
      <c r="C407">
        <f t="shared" si="12"/>
        <v>4.6755604700132583E-2</v>
      </c>
      <c r="E407">
        <v>1868.7906595519901</v>
      </c>
      <c r="F407">
        <v>14.9166666666667</v>
      </c>
      <c r="G407">
        <f t="shared" si="13"/>
        <v>4.2224549683433921E-2</v>
      </c>
      <c r="I407">
        <v>1990.3433446649401</v>
      </c>
      <c r="J407">
        <v>11.117647058823501</v>
      </c>
      <c r="K407">
        <v>7.3797856347982083E-2</v>
      </c>
    </row>
    <row r="408" spans="1:11" x14ac:dyDescent="0.55000000000000004">
      <c r="A408">
        <v>1910.4561170797899</v>
      </c>
      <c r="B408">
        <v>14.6428571428571</v>
      </c>
      <c r="C408">
        <f t="shared" si="12"/>
        <v>5.2472074617849564E-2</v>
      </c>
      <c r="E408">
        <v>1870.6108266830399</v>
      </c>
      <c r="F408">
        <v>8.25</v>
      </c>
      <c r="G408">
        <f t="shared" si="13"/>
        <v>2.3353242562346083E-2</v>
      </c>
      <c r="I408">
        <v>1992.1355885599701</v>
      </c>
      <c r="J408">
        <v>10.019607843137299</v>
      </c>
      <c r="K408">
        <v>6.6509179177811475E-2</v>
      </c>
    </row>
    <row r="409" spans="1:11" x14ac:dyDescent="0.55000000000000004">
      <c r="A409">
        <v>1912.2666822720601</v>
      </c>
      <c r="B409">
        <v>15.785714285714301</v>
      </c>
      <c r="C409">
        <f t="shared" si="12"/>
        <v>5.6567456051438043E-2</v>
      </c>
      <c r="E409">
        <v>1872.4305762819299</v>
      </c>
      <c r="F409">
        <v>11.8055555555556</v>
      </c>
      <c r="G409">
        <f t="shared" si="13"/>
        <v>3.3417939693593003E-2</v>
      </c>
      <c r="I409">
        <v>1993.92742383618</v>
      </c>
      <c r="J409">
        <v>11.6928104575163</v>
      </c>
      <c r="K409">
        <v>7.7615734865690678E-2</v>
      </c>
    </row>
    <row r="410" spans="1:11" x14ac:dyDescent="0.55000000000000004">
      <c r="A410">
        <v>1914.0768330016299</v>
      </c>
      <c r="B410">
        <v>11.547619047618999</v>
      </c>
      <c r="C410">
        <f t="shared" si="12"/>
        <v>4.1380416568547983E-2</v>
      </c>
      <c r="E410">
        <v>1874.2499084828401</v>
      </c>
      <c r="F410">
        <v>11.0833333333333</v>
      </c>
      <c r="G410">
        <f t="shared" si="13"/>
        <v>3.1373548088808281E-2</v>
      </c>
      <c r="I410">
        <v>1995.71885062397</v>
      </c>
      <c r="J410">
        <v>10.7843137254902</v>
      </c>
      <c r="K410">
        <v>7.1585222207037502E-2</v>
      </c>
    </row>
    <row r="411" spans="1:11" x14ac:dyDescent="0.55000000000000004">
      <c r="A411">
        <v>1915.88656940138</v>
      </c>
      <c r="B411">
        <v>15.8571428571429</v>
      </c>
      <c r="C411">
        <f t="shared" si="12"/>
        <v>5.6823417391037412E-2</v>
      </c>
      <c r="E411">
        <v>1876.0688234198699</v>
      </c>
      <c r="F411">
        <v>11.2777777777778</v>
      </c>
      <c r="G411">
        <f t="shared" si="13"/>
        <v>3.1923961213173493E-2</v>
      </c>
      <c r="I411">
        <v>1997.5098690536399</v>
      </c>
      <c r="J411">
        <v>10.8104575163399</v>
      </c>
      <c r="K411">
        <v>7.1758762139660801E-2</v>
      </c>
    </row>
    <row r="412" spans="1:11" x14ac:dyDescent="0.55000000000000004">
      <c r="A412">
        <v>1917.6958916041101</v>
      </c>
      <c r="B412">
        <v>14.547619047618999</v>
      </c>
      <c r="C412">
        <f t="shared" si="12"/>
        <v>5.213079283171719E-2</v>
      </c>
      <c r="E412">
        <v>1877.8873212270701</v>
      </c>
      <c r="F412">
        <v>12.9722222222222</v>
      </c>
      <c r="G412">
        <f t="shared" si="13"/>
        <v>3.6720418439783173E-2</v>
      </c>
      <c r="I412">
        <v>1999.30047925549</v>
      </c>
      <c r="J412">
        <v>9.5163398692810492</v>
      </c>
      <c r="K412">
        <v>6.3168535474816129E-2</v>
      </c>
    </row>
    <row r="413" spans="1:11" x14ac:dyDescent="0.55000000000000004">
      <c r="A413">
        <v>1919.50479974256</v>
      </c>
      <c r="B413">
        <v>11.523809523809501</v>
      </c>
      <c r="C413">
        <f t="shared" si="12"/>
        <v>4.1295096122014978E-2</v>
      </c>
      <c r="E413">
        <v>1879.7054020384501</v>
      </c>
      <c r="F413">
        <v>11</v>
      </c>
      <c r="G413">
        <f t="shared" si="13"/>
        <v>3.1137656749794775E-2</v>
      </c>
      <c r="I413">
        <v>2001.0906813597001</v>
      </c>
      <c r="J413">
        <v>10.640522875817</v>
      </c>
      <c r="K413">
        <v>7.0630752577610353E-2</v>
      </c>
    </row>
    <row r="414" spans="1:11" x14ac:dyDescent="0.55000000000000004">
      <c r="A414">
        <v>1921.3132939494201</v>
      </c>
      <c r="B414">
        <v>14.452380952381001</v>
      </c>
      <c r="C414">
        <f t="shared" si="12"/>
        <v>5.1789511045585178E-2</v>
      </c>
      <c r="E414">
        <v>1881.5230659879401</v>
      </c>
      <c r="F414">
        <v>10.0555555555556</v>
      </c>
      <c r="G414">
        <f t="shared" si="13"/>
        <v>2.8464221574307471E-2</v>
      </c>
      <c r="I414">
        <v>2002.8804754964401</v>
      </c>
      <c r="J414">
        <v>8.7124183006535905</v>
      </c>
      <c r="K414">
        <v>5.7832182546655092E-2</v>
      </c>
    </row>
    <row r="415" spans="1:11" x14ac:dyDescent="0.55000000000000004">
      <c r="A415">
        <v>1923.1213743573301</v>
      </c>
      <c r="B415">
        <v>12.8571428571429</v>
      </c>
      <c r="C415">
        <f t="shared" si="12"/>
        <v>4.6073041127868204E-2</v>
      </c>
      <c r="E415">
        <v>1883.3403132094099</v>
      </c>
      <c r="F415">
        <v>11.2222222222222</v>
      </c>
      <c r="G415">
        <f t="shared" si="13"/>
        <v>3.1766700320497637E-2</v>
      </c>
      <c r="I415">
        <v>2004.66986179582</v>
      </c>
      <c r="J415">
        <v>9.9869281045751599</v>
      </c>
      <c r="K415">
        <v>6.6292254262032252E-2</v>
      </c>
    </row>
    <row r="416" spans="1:11" x14ac:dyDescent="0.55000000000000004">
      <c r="A416">
        <v>1924.9290410988699</v>
      </c>
      <c r="B416">
        <v>11.4047619047619</v>
      </c>
      <c r="C416">
        <f t="shared" si="12"/>
        <v>4.08684938893496E-2</v>
      </c>
      <c r="E416">
        <v>1885.15714383671</v>
      </c>
      <c r="F416">
        <v>9.3611111111111107</v>
      </c>
      <c r="G416">
        <f t="shared" si="13"/>
        <v>2.6498460415860705E-2</v>
      </c>
      <c r="I416">
        <v>2006.4588403878899</v>
      </c>
      <c r="J416">
        <v>10.0588235294118</v>
      </c>
      <c r="K416">
        <v>6.6769489076746097E-2</v>
      </c>
    </row>
    <row r="417" spans="1:11" x14ac:dyDescent="0.55000000000000004">
      <c r="A417">
        <v>1926.73629430655</v>
      </c>
      <c r="B417">
        <v>12.380952380952399</v>
      </c>
      <c r="C417">
        <f t="shared" si="12"/>
        <v>4.4366632197206331E-2</v>
      </c>
      <c r="E417">
        <v>1886.9735580035799</v>
      </c>
      <c r="F417">
        <v>11.0833333333333</v>
      </c>
      <c r="G417">
        <f t="shared" si="13"/>
        <v>3.1373548088808281E-2</v>
      </c>
      <c r="I417">
        <v>2008.2474114026199</v>
      </c>
      <c r="J417">
        <v>10.267973856209199</v>
      </c>
      <c r="K417">
        <v>6.8157808537731152E-2</v>
      </c>
    </row>
    <row r="418" spans="1:11" x14ac:dyDescent="0.55000000000000004">
      <c r="A418">
        <v>1928.5431341128401</v>
      </c>
      <c r="B418">
        <v>12.2380952380952</v>
      </c>
      <c r="C418">
        <f t="shared" si="12"/>
        <v>4.3854709518007594E-2</v>
      </c>
      <c r="E418">
        <v>1888.7895558437499</v>
      </c>
      <c r="F418">
        <v>8.9444444444444393</v>
      </c>
      <c r="G418">
        <f t="shared" si="13"/>
        <v>2.5319003720792706E-2</v>
      </c>
      <c r="I418">
        <v>2010.03557496997</v>
      </c>
      <c r="J418">
        <v>9</v>
      </c>
      <c r="K418">
        <v>5.9741121805509459E-2</v>
      </c>
    </row>
    <row r="419" spans="1:11" x14ac:dyDescent="0.55000000000000004">
      <c r="A419">
        <v>1930.3495606501499</v>
      </c>
      <c r="B419">
        <v>11.8095238095238</v>
      </c>
      <c r="C419">
        <f t="shared" si="12"/>
        <v>4.2318941480412098E-2</v>
      </c>
      <c r="E419">
        <v>1890.60513749086</v>
      </c>
      <c r="F419">
        <v>8.5555555555555607</v>
      </c>
      <c r="G419">
        <f t="shared" si="13"/>
        <v>2.4218177472062619E-2</v>
      </c>
      <c r="I419">
        <v>2011.8233312198099</v>
      </c>
      <c r="J419">
        <v>10.1895424836601</v>
      </c>
      <c r="K419">
        <v>6.763718873986127E-2</v>
      </c>
    </row>
    <row r="420" spans="1:11" x14ac:dyDescent="0.55000000000000004">
      <c r="A420">
        <v>1932.15557405083</v>
      </c>
      <c r="B420">
        <v>12.7380952380952</v>
      </c>
      <c r="C420">
        <f t="shared" si="12"/>
        <v>4.5646438895202465E-2</v>
      </c>
      <c r="E420">
        <v>1892.42030307851</v>
      </c>
      <c r="F420">
        <v>11.2777777777778</v>
      </c>
      <c r="G420">
        <f t="shared" si="13"/>
        <v>3.1923961213173493E-2</v>
      </c>
      <c r="I420">
        <v>2013.61068028197</v>
      </c>
      <c r="J420">
        <v>10.1895424836601</v>
      </c>
      <c r="K420">
        <v>6.763718873986127E-2</v>
      </c>
    </row>
    <row r="421" spans="1:11" x14ac:dyDescent="0.55000000000000004">
      <c r="A421">
        <v>1933.9611744471699</v>
      </c>
      <c r="B421">
        <v>13.0952380952381</v>
      </c>
      <c r="C421">
        <f t="shared" si="12"/>
        <v>4.6926245593198954E-2</v>
      </c>
      <c r="E421">
        <v>1894.23505274024</v>
      </c>
      <c r="F421">
        <v>12</v>
      </c>
      <c r="G421">
        <f t="shared" si="13"/>
        <v>3.3968352817957938E-2</v>
      </c>
      <c r="I421">
        <v>2015.39762228622</v>
      </c>
      <c r="J421">
        <v>10.522875816993499</v>
      </c>
      <c r="K421">
        <v>6.9849822880806503E-2</v>
      </c>
    </row>
    <row r="422" spans="1:11" x14ac:dyDescent="0.55000000000000004">
      <c r="A422">
        <v>1935.7663619714299</v>
      </c>
      <c r="B422">
        <v>11.1428571428571</v>
      </c>
      <c r="C422">
        <f t="shared" si="12"/>
        <v>3.9929968977485485E-2</v>
      </c>
      <c r="E422">
        <v>1896.0493866095301</v>
      </c>
      <c r="F422">
        <v>10.7222222222222</v>
      </c>
      <c r="G422">
        <f t="shared" si="13"/>
        <v>3.0351352286416059E-2</v>
      </c>
      <c r="I422">
        <v>2017.1841573622801</v>
      </c>
      <c r="J422">
        <v>11.980392156862701</v>
      </c>
      <c r="K422">
        <v>7.9524674124544975E-2</v>
      </c>
    </row>
    <row r="423" spans="1:11" x14ac:dyDescent="0.55000000000000004">
      <c r="A423">
        <v>1937.5711367557601</v>
      </c>
      <c r="B423">
        <v>11.0952380952381</v>
      </c>
      <c r="C423">
        <f t="shared" si="12"/>
        <v>3.9759328084419482E-2</v>
      </c>
      <c r="E423">
        <v>1897.8633048198101</v>
      </c>
      <c r="F423">
        <v>10.8333333333333</v>
      </c>
      <c r="G423">
        <f t="shared" si="13"/>
        <v>3.0665874071767487E-2</v>
      </c>
      <c r="I423">
        <v>2018.9702856398201</v>
      </c>
      <c r="J423">
        <v>10.3137254901961</v>
      </c>
      <c r="K423">
        <v>6.8461503419821435E-2</v>
      </c>
    </row>
    <row r="424" spans="1:11" x14ac:dyDescent="0.55000000000000004">
      <c r="A424">
        <v>1939.3754989323099</v>
      </c>
      <c r="B424">
        <v>12.6904761904762</v>
      </c>
      <c r="C424">
        <f t="shared" si="12"/>
        <v>4.5475798002136462E-2</v>
      </c>
      <c r="E424">
        <v>1899.6768075044299</v>
      </c>
      <c r="F424">
        <v>9.5</v>
      </c>
      <c r="G424">
        <f t="shared" si="13"/>
        <v>2.6891612647550033E-2</v>
      </c>
      <c r="I424">
        <v>2020.75600724843</v>
      </c>
      <c r="J424">
        <v>10.359477124183</v>
      </c>
      <c r="K424">
        <v>6.8765198301911717E-2</v>
      </c>
    </row>
    <row r="425" spans="1:11" x14ac:dyDescent="0.55000000000000004">
      <c r="A425">
        <v>1941.1794486331501</v>
      </c>
      <c r="B425">
        <v>12.523809523809501</v>
      </c>
      <c r="C425">
        <f t="shared" si="12"/>
        <v>4.4878554876404721E-2</v>
      </c>
      <c r="E425">
        <v>1901.4898947967199</v>
      </c>
      <c r="F425">
        <v>11.0833333333333</v>
      </c>
      <c r="G425">
        <f t="shared" si="13"/>
        <v>3.1373548088808281E-2</v>
      </c>
      <c r="I425">
        <v>2022.5413223176699</v>
      </c>
      <c r="J425">
        <v>10.3660130718954</v>
      </c>
      <c r="K425">
        <v>6.8808583285067379E-2</v>
      </c>
    </row>
    <row r="426" spans="1:11" x14ac:dyDescent="0.55000000000000004">
      <c r="A426">
        <v>1942.98298599029</v>
      </c>
      <c r="B426">
        <v>10.6904761904762</v>
      </c>
      <c r="C426">
        <f t="shared" si="12"/>
        <v>3.8308880493356984E-2</v>
      </c>
      <c r="E426">
        <v>1903.3025668299299</v>
      </c>
      <c r="F426">
        <v>10.5833333333333</v>
      </c>
      <c r="G426">
        <f t="shared" si="13"/>
        <v>2.99582000547267E-2</v>
      </c>
      <c r="I426">
        <v>2024.32623097704</v>
      </c>
      <c r="J426">
        <v>10.464052287581699</v>
      </c>
      <c r="K426">
        <v>6.9459358032404245E-2</v>
      </c>
    </row>
    <row r="427" spans="1:11" x14ac:dyDescent="0.55000000000000004">
      <c r="A427">
        <v>1944.7861111356799</v>
      </c>
      <c r="B427">
        <v>10.9285714285714</v>
      </c>
      <c r="C427">
        <f t="shared" si="12"/>
        <v>3.916208495868774E-2</v>
      </c>
      <c r="E427">
        <v>1905.1148237372499</v>
      </c>
      <c r="F427">
        <v>11.6111111111111</v>
      </c>
      <c r="G427">
        <f t="shared" si="13"/>
        <v>3.2867526569227791E-2</v>
      </c>
      <c r="I427">
        <v>2026.1107333559801</v>
      </c>
      <c r="J427">
        <v>10.928104575163401</v>
      </c>
      <c r="K427">
        <v>7.2539691836464651E-2</v>
      </c>
    </row>
    <row r="428" spans="1:11" x14ac:dyDescent="0.55000000000000004">
      <c r="A428">
        <v>1946.58882420123</v>
      </c>
      <c r="B428">
        <v>15.023809523809501</v>
      </c>
      <c r="C428">
        <f t="shared" si="12"/>
        <v>5.3837201762379057E-2</v>
      </c>
      <c r="E428">
        <v>1906.92666565182</v>
      </c>
      <c r="F428">
        <v>11.0833333333333</v>
      </c>
      <c r="G428">
        <f t="shared" si="13"/>
        <v>3.1373548088808281E-2</v>
      </c>
      <c r="I428">
        <v>2027.89482958389</v>
      </c>
      <c r="J428">
        <v>11.3333333333333</v>
      </c>
      <c r="K428">
        <v>7.5229560792122799E-2</v>
      </c>
    </row>
    <row r="429" spans="1:11" x14ac:dyDescent="0.55000000000000004">
      <c r="A429">
        <v>1948.39112531878</v>
      </c>
      <c r="B429">
        <v>15.523809523809501</v>
      </c>
      <c r="C429">
        <f t="shared" si="12"/>
        <v>5.5628931139573928E-2</v>
      </c>
      <c r="E429">
        <v>1908.73809270673</v>
      </c>
      <c r="F429">
        <v>9.9722222222222197</v>
      </c>
      <c r="G429">
        <f t="shared" si="13"/>
        <v>2.8228330235293742E-2</v>
      </c>
      <c r="I429">
        <v>2029.6785197900699</v>
      </c>
      <c r="J429">
        <v>10.764705882352899</v>
      </c>
      <c r="K429">
        <v>7.1455067257569851E-2</v>
      </c>
    </row>
    <row r="430" spans="1:11" x14ac:dyDescent="0.55000000000000004">
      <c r="A430">
        <v>1950.19301462012</v>
      </c>
      <c r="B430">
        <v>12.3095238095238</v>
      </c>
      <c r="C430">
        <f t="shared" si="12"/>
        <v>4.4110670857606962E-2</v>
      </c>
      <c r="E430">
        <v>1910.5491050349999</v>
      </c>
      <c r="F430">
        <v>9.6666666666666696</v>
      </c>
      <c r="G430">
        <f t="shared" si="13"/>
        <v>2.7363395325577237E-2</v>
      </c>
      <c r="I430">
        <v>2031.46180410382</v>
      </c>
      <c r="J430">
        <v>9.6470588235294095</v>
      </c>
      <c r="K430">
        <v>6.4036235137931691E-2</v>
      </c>
    </row>
    <row r="431" spans="1:11" x14ac:dyDescent="0.55000000000000004">
      <c r="A431">
        <v>1951.99449223699</v>
      </c>
      <c r="B431">
        <v>12.452380952381001</v>
      </c>
      <c r="C431">
        <f t="shared" si="12"/>
        <v>4.4622593536805706E-2</v>
      </c>
      <c r="E431">
        <v>1912.3597027696101</v>
      </c>
      <c r="F431">
        <v>10.8055555555556</v>
      </c>
      <c r="G431">
        <f t="shared" si="13"/>
        <v>3.0587243625429843E-2</v>
      </c>
      <c r="I431">
        <v>2033.2446826543701</v>
      </c>
      <c r="J431">
        <v>9.6928104575163392</v>
      </c>
      <c r="K431">
        <v>6.4339930020022168E-2</v>
      </c>
    </row>
    <row r="432" spans="1:11" x14ac:dyDescent="0.55000000000000004">
      <c r="A432">
        <v>1953.7955583010601</v>
      </c>
      <c r="B432">
        <v>9.5476190476190492</v>
      </c>
      <c r="C432">
        <f t="shared" si="12"/>
        <v>3.4213499059768684E-2</v>
      </c>
      <c r="E432">
        <v>1914.1698860434699</v>
      </c>
      <c r="F432">
        <v>11.0555555555556</v>
      </c>
      <c r="G432">
        <f t="shared" si="13"/>
        <v>3.1294917642470631E-2</v>
      </c>
      <c r="I432">
        <v>2035.02715557088</v>
      </c>
      <c r="J432">
        <v>10.0261437908497</v>
      </c>
      <c r="K432">
        <v>6.6552564160967137E-2</v>
      </c>
    </row>
    <row r="433" spans="1:11" x14ac:dyDescent="0.55000000000000004">
      <c r="A433">
        <v>1955.5962129439599</v>
      </c>
      <c r="B433">
        <v>13.2619047619048</v>
      </c>
      <c r="C433">
        <f t="shared" si="12"/>
        <v>4.7523488718930695E-2</v>
      </c>
      <c r="E433">
        <v>1915.9796549894299</v>
      </c>
      <c r="F433">
        <v>12.1666666666667</v>
      </c>
      <c r="G433">
        <f t="shared" si="13"/>
        <v>3.4440135495985222E-2</v>
      </c>
      <c r="I433">
        <v>2036.8092229824699</v>
      </c>
      <c r="J433">
        <v>10.2745098039216</v>
      </c>
      <c r="K433">
        <v>6.8201193520886813E-2</v>
      </c>
    </row>
    <row r="434" spans="1:11" x14ac:dyDescent="0.55000000000000004">
      <c r="A434">
        <v>1957.3964562972401</v>
      </c>
      <c r="B434">
        <v>12.785714285714301</v>
      </c>
      <c r="C434">
        <f t="shared" si="12"/>
        <v>4.5817079788268836E-2</v>
      </c>
      <c r="E434">
        <v>1917.7890097402901</v>
      </c>
      <c r="F434">
        <v>9.1666666666666696</v>
      </c>
      <c r="G434">
        <f t="shared" si="13"/>
        <v>2.5948047291495656E-2</v>
      </c>
      <c r="I434">
        <v>2038.59088501818</v>
      </c>
      <c r="J434">
        <v>9.2483660130718892</v>
      </c>
      <c r="K434">
        <v>6.1389751165429066E-2</v>
      </c>
    </row>
    <row r="435" spans="1:11" x14ac:dyDescent="0.55000000000000004">
      <c r="A435">
        <v>1959.1962884924301</v>
      </c>
      <c r="B435">
        <v>12.880952380952399</v>
      </c>
      <c r="C435">
        <f t="shared" si="12"/>
        <v>4.6158361574401202E-2</v>
      </c>
      <c r="E435">
        <v>1919.59795042879</v>
      </c>
      <c r="F435">
        <v>9.9166666666666696</v>
      </c>
      <c r="G435">
        <f t="shared" si="13"/>
        <v>2.8071069342618025E-2</v>
      </c>
      <c r="I435">
        <v>2040.37214180704</v>
      </c>
      <c r="J435">
        <v>10.013071895424799</v>
      </c>
      <c r="K435">
        <v>6.6465794194655148E-2</v>
      </c>
    </row>
    <row r="436" spans="1:11" x14ac:dyDescent="0.55000000000000004">
      <c r="A436">
        <v>1960.9957096609701</v>
      </c>
      <c r="B436">
        <v>12.023809523809501</v>
      </c>
      <c r="C436">
        <f t="shared" si="12"/>
        <v>4.3086825499209849E-2</v>
      </c>
      <c r="E436">
        <v>1921.4064771876399</v>
      </c>
      <c r="F436">
        <v>12.6666666666667</v>
      </c>
      <c r="G436">
        <f t="shared" si="13"/>
        <v>3.5855483530066803E-2</v>
      </c>
      <c r="I436">
        <v>2042.1529934779901</v>
      </c>
      <c r="J436">
        <v>8.4836601307189508</v>
      </c>
      <c r="K436">
        <v>5.6313708136202789E-2</v>
      </c>
    </row>
    <row r="437" spans="1:11" x14ac:dyDescent="0.55000000000000004">
      <c r="A437">
        <v>1962.79471993426</v>
      </c>
      <c r="B437">
        <v>13.714285714285699</v>
      </c>
      <c r="C437">
        <f t="shared" si="12"/>
        <v>4.9144577203059196E-2</v>
      </c>
      <c r="E437">
        <v>1923.21459014945</v>
      </c>
      <c r="F437">
        <v>10.0833333333333</v>
      </c>
      <c r="G437">
        <f t="shared" si="13"/>
        <v>2.8542852020645118E-2</v>
      </c>
      <c r="I437">
        <v>2043.9334401599201</v>
      </c>
      <c r="J437">
        <v>10.6143790849673</v>
      </c>
      <c r="K437">
        <v>7.0457212644987055E-2</v>
      </c>
    </row>
    <row r="438" spans="1:11" x14ac:dyDescent="0.55000000000000004">
      <c r="A438">
        <v>1964.59331944364</v>
      </c>
      <c r="B438">
        <v>15.547619047618999</v>
      </c>
      <c r="C438">
        <f t="shared" si="12"/>
        <v>5.5714251586106926E-2</v>
      </c>
      <c r="E438">
        <v>1925.02228944679</v>
      </c>
      <c r="F438">
        <v>10.7222222222222</v>
      </c>
      <c r="G438">
        <f t="shared" si="13"/>
        <v>3.0351352286416059E-2</v>
      </c>
      <c r="I438">
        <v>2045.7134819816699</v>
      </c>
      <c r="J438">
        <v>9.5228758169934604</v>
      </c>
      <c r="K438">
        <v>6.321192045797186E-2</v>
      </c>
    </row>
    <row r="439" spans="1:11" x14ac:dyDescent="0.55000000000000004">
      <c r="A439">
        <v>1966.3915083203999</v>
      </c>
      <c r="B439">
        <v>14.119047619047601</v>
      </c>
      <c r="C439">
        <f t="shared" si="12"/>
        <v>5.0595024794121694E-2</v>
      </c>
      <c r="E439">
        <v>1926.8295752121801</v>
      </c>
      <c r="F439">
        <v>10.0555555555556</v>
      </c>
      <c r="G439">
        <f t="shared" si="13"/>
        <v>2.8464221574307471E-2</v>
      </c>
      <c r="I439">
        <v>2047.4931190720299</v>
      </c>
      <c r="J439">
        <v>9.4052287581699296</v>
      </c>
      <c r="K439">
        <v>6.2430990761167801E-2</v>
      </c>
    </row>
    <row r="440" spans="1:11" x14ac:dyDescent="0.55000000000000004">
      <c r="A440">
        <v>1968.1892866957601</v>
      </c>
      <c r="B440">
        <v>12.7380952380952</v>
      </c>
      <c r="C440">
        <f t="shared" si="12"/>
        <v>4.5646438895202465E-2</v>
      </c>
      <c r="E440">
        <v>1928.6364475780999</v>
      </c>
      <c r="F440">
        <v>9.1666666666666696</v>
      </c>
      <c r="G440">
        <f t="shared" si="13"/>
        <v>2.5948047291495656E-2</v>
      </c>
      <c r="I440">
        <v>2049.2723515597499</v>
      </c>
      <c r="J440">
        <v>10.411764705882399</v>
      </c>
      <c r="K440">
        <v>6.9112278167158314E-2</v>
      </c>
    </row>
    <row r="441" spans="1:11" x14ac:dyDescent="0.55000000000000004">
      <c r="A441">
        <v>1969.9866547009201</v>
      </c>
      <c r="B441">
        <v>14.1904761904762</v>
      </c>
      <c r="C441">
        <f t="shared" si="12"/>
        <v>5.0850986133721063E-2</v>
      </c>
      <c r="E441">
        <v>1930.4429066769401</v>
      </c>
      <c r="F441">
        <v>9.1944444444444393</v>
      </c>
      <c r="G441">
        <f t="shared" si="13"/>
        <v>2.6026677737833497E-2</v>
      </c>
      <c r="I441">
        <v>2051.0511795734801</v>
      </c>
      <c r="J441">
        <v>10.9477124183007</v>
      </c>
      <c r="K441">
        <v>7.2669846785932288E-2</v>
      </c>
    </row>
    <row r="442" spans="1:11" x14ac:dyDescent="0.55000000000000004">
      <c r="A442">
        <v>1971.78361246697</v>
      </c>
      <c r="B442">
        <v>13.8333333333333</v>
      </c>
      <c r="C442">
        <f t="shared" si="12"/>
        <v>4.9571179435724574E-2</v>
      </c>
      <c r="E442">
        <v>1932.24895264104</v>
      </c>
      <c r="F442">
        <v>11.5277777777778</v>
      </c>
      <c r="G442">
        <f t="shared" si="13"/>
        <v>3.2631635230214284E-2</v>
      </c>
      <c r="I442">
        <v>2052.8296032418598</v>
      </c>
      <c r="J442">
        <v>10.8562091503268</v>
      </c>
      <c r="K442">
        <v>7.206245702175107E-2</v>
      </c>
    </row>
    <row r="443" spans="1:11" x14ac:dyDescent="0.55000000000000004">
      <c r="A443">
        <v>1973.58016012499</v>
      </c>
      <c r="B443">
        <v>11.9285714285714</v>
      </c>
      <c r="C443">
        <f t="shared" si="12"/>
        <v>4.2745543713077476E-2</v>
      </c>
      <c r="E443">
        <v>1934.0545856026999</v>
      </c>
      <c r="F443">
        <v>8.5833333333333304</v>
      </c>
      <c r="G443">
        <f t="shared" si="13"/>
        <v>2.429680791840046E-2</v>
      </c>
      <c r="I443">
        <v>2054.6076226934501</v>
      </c>
      <c r="J443">
        <v>10.267973856209199</v>
      </c>
      <c r="K443">
        <v>6.8157808537731152E-2</v>
      </c>
    </row>
    <row r="444" spans="1:11" x14ac:dyDescent="0.55000000000000004">
      <c r="A444">
        <v>1975.3762978059699</v>
      </c>
      <c r="B444">
        <v>11.6904761904762</v>
      </c>
      <c r="C444">
        <f t="shared" si="12"/>
        <v>4.189233924774672E-2</v>
      </c>
      <c r="E444">
        <v>1935.8598056941601</v>
      </c>
      <c r="F444">
        <v>10.6666666666667</v>
      </c>
      <c r="G444">
        <f t="shared" si="13"/>
        <v>3.0194091393740484E-2</v>
      </c>
      <c r="I444">
        <v>2056.38523805677</v>
      </c>
      <c r="J444">
        <v>10.0326797385621</v>
      </c>
      <c r="K444">
        <v>6.6595949144122799E-2</v>
      </c>
    </row>
    <row r="445" spans="1:11" x14ac:dyDescent="0.55000000000000004">
      <c r="A445">
        <v>1977.1720256408801</v>
      </c>
      <c r="B445">
        <v>14.452380952381001</v>
      </c>
      <c r="C445">
        <f t="shared" si="12"/>
        <v>5.1789511045585178E-2</v>
      </c>
      <c r="E445">
        <v>1937.6646130475899</v>
      </c>
      <c r="F445">
        <v>9.2222222222222197</v>
      </c>
      <c r="G445">
        <f t="shared" si="13"/>
        <v>2.610530818417137E-2</v>
      </c>
      <c r="I445">
        <v>2058.1624494602802</v>
      </c>
      <c r="J445">
        <v>9.1111111111111107</v>
      </c>
      <c r="K445">
        <v>6.0478666519157717E-2</v>
      </c>
    </row>
    <row r="446" spans="1:11" x14ac:dyDescent="0.55000000000000004">
      <c r="A446">
        <v>1978.96734376061</v>
      </c>
      <c r="B446">
        <v>13.214285714285699</v>
      </c>
      <c r="C446">
        <f t="shared" si="12"/>
        <v>4.7352847825864325E-2</v>
      </c>
      <c r="E446">
        <v>1939.46900779512</v>
      </c>
      <c r="F446">
        <v>8.8055555555555607</v>
      </c>
      <c r="G446">
        <f t="shared" si="13"/>
        <v>2.4925851489103409E-2</v>
      </c>
      <c r="I446">
        <v>2059.9392570323798</v>
      </c>
      <c r="J446">
        <v>9.5882352941176503</v>
      </c>
      <c r="K446">
        <v>6.364577028952971E-2</v>
      </c>
    </row>
    <row r="447" spans="1:11" x14ac:dyDescent="0.55000000000000004">
      <c r="A447">
        <v>1980.762252296</v>
      </c>
      <c r="B447">
        <v>13.952380952381001</v>
      </c>
      <c r="C447">
        <f t="shared" si="12"/>
        <v>4.9997781668390313E-2</v>
      </c>
      <c r="E447">
        <v>1941.2729900688</v>
      </c>
      <c r="F447">
        <v>12.1388888888889</v>
      </c>
      <c r="G447">
        <f t="shared" si="13"/>
        <v>3.4361505049647294E-2</v>
      </c>
      <c r="I447">
        <v>2061.7156609014301</v>
      </c>
      <c r="J447">
        <v>9.4575163398692794</v>
      </c>
      <c r="K447">
        <v>6.2778070626414065E-2</v>
      </c>
    </row>
    <row r="448" spans="1:11" x14ac:dyDescent="0.55000000000000004">
      <c r="A448">
        <v>1982.5567513778301</v>
      </c>
      <c r="B448">
        <v>12.285714285714301</v>
      </c>
      <c r="C448">
        <f t="shared" si="12"/>
        <v>4.4025350411073964E-2</v>
      </c>
      <c r="E448">
        <v>1943.07656000066</v>
      </c>
      <c r="F448">
        <v>8.1111111111111107</v>
      </c>
      <c r="G448">
        <f t="shared" si="13"/>
        <v>2.2960090330656754E-2</v>
      </c>
      <c r="I448">
        <v>2063.4916611957201</v>
      </c>
      <c r="J448">
        <v>7.9542483660130703</v>
      </c>
      <c r="K448">
        <v>5.2799524500584602E-2</v>
      </c>
    </row>
    <row r="449" spans="1:11" x14ac:dyDescent="0.55000000000000004">
      <c r="A449">
        <v>1984.35084113684</v>
      </c>
      <c r="B449">
        <v>16.761904761904798</v>
      </c>
      <c r="C449">
        <f t="shared" si="12"/>
        <v>6.0065594359294767E-2</v>
      </c>
      <c r="E449">
        <v>1944.87971772266</v>
      </c>
      <c r="F449">
        <v>8.8888888888888893</v>
      </c>
      <c r="G449">
        <f t="shared" si="13"/>
        <v>2.5161742828116992E-2</v>
      </c>
      <c r="I449">
        <v>2065.2672580435001</v>
      </c>
      <c r="J449">
        <v>10.980392156862701</v>
      </c>
      <c r="K449">
        <v>7.2886771701710595E-2</v>
      </c>
    </row>
    <row r="450" spans="1:11" x14ac:dyDescent="0.55000000000000004">
      <c r="A450">
        <v>1986.1445217036901</v>
      </c>
      <c r="B450">
        <v>12.976190476190499</v>
      </c>
      <c r="C450">
        <f t="shared" si="12"/>
        <v>4.6499643360533575E-2</v>
      </c>
      <c r="E450">
        <v>1946.6824633666699</v>
      </c>
      <c r="F450">
        <v>8.5277777777777803</v>
      </c>
      <c r="G450">
        <f t="shared" si="13"/>
        <v>2.4139547025724746E-2</v>
      </c>
      <c r="I450">
        <v>2067.0424515729501</v>
      </c>
      <c r="J450">
        <v>10.2483660130719</v>
      </c>
      <c r="K450">
        <v>6.8027653588263515E-2</v>
      </c>
    </row>
    <row r="451" spans="1:11" x14ac:dyDescent="0.55000000000000004">
      <c r="A451">
        <v>1987.9377932090099</v>
      </c>
      <c r="B451">
        <v>15.619047619047601</v>
      </c>
      <c r="C451">
        <f t="shared" si="12"/>
        <v>5.5970212925706302E-2</v>
      </c>
      <c r="E451">
        <v>1948.4847970645601</v>
      </c>
      <c r="F451">
        <v>11.4444444444444</v>
      </c>
      <c r="G451">
        <f t="shared" si="13"/>
        <v>3.23957438912005E-2</v>
      </c>
      <c r="I451">
        <v>2068.8172419122102</v>
      </c>
      <c r="J451">
        <v>10.1895424836601</v>
      </c>
      <c r="K451">
        <v>6.763718873986127E-2</v>
      </c>
    </row>
    <row r="452" spans="1:11" x14ac:dyDescent="0.55000000000000004">
      <c r="A452">
        <v>1989.7306557833599</v>
      </c>
      <c r="B452">
        <v>15.476190476190499</v>
      </c>
      <c r="C452">
        <f t="shared" ref="C452:C515" si="14">B452/279.06</f>
        <v>5.5458290246507919E-2</v>
      </c>
      <c r="E452">
        <v>1950.2867189480901</v>
      </c>
      <c r="F452">
        <v>12.1388888888889</v>
      </c>
      <c r="G452">
        <f t="shared" ref="G452:G515" si="15">F452/353.27</f>
        <v>3.4361505049647294E-2</v>
      </c>
      <c r="I452">
        <v>2070.59162918937</v>
      </c>
      <c r="J452">
        <v>10.2222222222222</v>
      </c>
      <c r="K452">
        <v>6.785411365564023E-2</v>
      </c>
    </row>
    <row r="453" spans="1:11" x14ac:dyDescent="0.55000000000000004">
      <c r="A453">
        <v>1991.5231095572501</v>
      </c>
      <c r="B453">
        <v>16.214285714285701</v>
      </c>
      <c r="C453">
        <f t="shared" si="14"/>
        <v>5.8103224089033546E-2</v>
      </c>
      <c r="E453">
        <v>1952.08822914901</v>
      </c>
      <c r="F453">
        <v>10.4166666666667</v>
      </c>
      <c r="G453">
        <f t="shared" si="15"/>
        <v>2.9486417376699693E-2</v>
      </c>
      <c r="I453">
        <v>2072.36561353244</v>
      </c>
      <c r="J453">
        <v>9.0392156862745097</v>
      </c>
      <c r="K453">
        <v>6.0001431704444136E-2</v>
      </c>
    </row>
    <row r="454" spans="1:11" x14ac:dyDescent="0.55000000000000004">
      <c r="A454">
        <v>1993.31515466112</v>
      </c>
      <c r="B454">
        <v>13.5952380952381</v>
      </c>
      <c r="C454">
        <f t="shared" si="14"/>
        <v>4.8717974970393825E-2</v>
      </c>
      <c r="E454">
        <v>1953.88932779898</v>
      </c>
      <c r="F454">
        <v>7.2777777777777803</v>
      </c>
      <c r="G454">
        <f t="shared" si="15"/>
        <v>2.0601176940520792E-2</v>
      </c>
      <c r="I454">
        <v>2074.1391950694101</v>
      </c>
      <c r="J454">
        <v>9.9150326797385606</v>
      </c>
      <c r="K454">
        <v>6.5815019447318684E-2</v>
      </c>
    </row>
    <row r="455" spans="1:11" x14ac:dyDescent="0.55000000000000004">
      <c r="A455">
        <v>1995.10679122537</v>
      </c>
      <c r="B455">
        <v>15.1428571428571</v>
      </c>
      <c r="C455">
        <f t="shared" si="14"/>
        <v>5.4263803995044435E-2</v>
      </c>
      <c r="E455">
        <v>1955.6900150296201</v>
      </c>
      <c r="F455">
        <v>12.9722222222222</v>
      </c>
      <c r="G455">
        <f t="shared" si="15"/>
        <v>3.6720418439783173E-2</v>
      </c>
      <c r="I455">
        <v>2075.9123739281699</v>
      </c>
      <c r="J455">
        <v>9.8039215686274499</v>
      </c>
      <c r="K455">
        <v>6.5077474733670426E-2</v>
      </c>
    </row>
    <row r="456" spans="1:11" x14ac:dyDescent="0.55000000000000004">
      <c r="A456">
        <v>1996.89801938036</v>
      </c>
      <c r="B456">
        <v>12.952380952381001</v>
      </c>
      <c r="C456">
        <f t="shared" si="14"/>
        <v>4.6414322914000578E-2</v>
      </c>
      <c r="E456">
        <v>1957.4902909725099</v>
      </c>
      <c r="F456">
        <v>8.8888888888888893</v>
      </c>
      <c r="G456">
        <f t="shared" si="15"/>
        <v>2.5161742828116992E-2</v>
      </c>
      <c r="I456">
        <v>2077.6851502366198</v>
      </c>
      <c r="J456">
        <v>8.5947712418300704</v>
      </c>
      <c r="K456">
        <v>5.705125284985111E-2</v>
      </c>
    </row>
    <row r="457" spans="1:11" x14ac:dyDescent="0.55000000000000004">
      <c r="A457">
        <v>1998.6888392563601</v>
      </c>
      <c r="B457">
        <v>14.023809523809501</v>
      </c>
      <c r="C457">
        <f t="shared" si="14"/>
        <v>5.0253743007989321E-2</v>
      </c>
      <c r="E457">
        <v>1959.2901557591399</v>
      </c>
      <c r="F457">
        <v>12.1944444444444</v>
      </c>
      <c r="G457">
        <f t="shared" si="15"/>
        <v>3.4518765942322872E-2</v>
      </c>
      <c r="I457">
        <v>2079.4575241225498</v>
      </c>
      <c r="J457">
        <v>9.6666666666666696</v>
      </c>
      <c r="K457">
        <v>6.4166390087399064E-2</v>
      </c>
    </row>
    <row r="458" spans="1:11" x14ac:dyDescent="0.55000000000000004">
      <c r="A458">
        <v>2000.4792509836</v>
      </c>
      <c r="B458">
        <v>12.7380952380952</v>
      </c>
      <c r="C458">
        <f t="shared" si="14"/>
        <v>4.5646438895202465E-2</v>
      </c>
      <c r="E458">
        <v>1961.08960952095</v>
      </c>
      <c r="F458">
        <v>8.8888888888888893</v>
      </c>
      <c r="G458">
        <f t="shared" si="15"/>
        <v>2.5161742828116992E-2</v>
      </c>
      <c r="I458">
        <v>2081.2294957137201</v>
      </c>
      <c r="J458">
        <v>8.8366013071895395</v>
      </c>
      <c r="K458">
        <v>5.865649722661493E-2</v>
      </c>
    </row>
    <row r="459" spans="1:11" x14ac:dyDescent="0.55000000000000004">
      <c r="A459">
        <v>2002.2692546922599</v>
      </c>
      <c r="B459">
        <v>12.9047619047619</v>
      </c>
      <c r="C459">
        <f t="shared" si="14"/>
        <v>4.6243682020934207E-2</v>
      </c>
      <c r="E459">
        <v>1962.88865238935</v>
      </c>
      <c r="F459">
        <v>8.4722222222222197</v>
      </c>
      <c r="G459">
        <f t="shared" si="15"/>
        <v>2.3982286133049001E-2</v>
      </c>
      <c r="I459">
        <v>2083.0010651378302</v>
      </c>
      <c r="J459">
        <v>9.3921568627451002</v>
      </c>
      <c r="K459">
        <v>6.2344220794856291E-2</v>
      </c>
    </row>
    <row r="460" spans="1:11" x14ac:dyDescent="0.55000000000000004">
      <c r="A460">
        <v>2004.0588505124599</v>
      </c>
      <c r="B460">
        <v>12.8095238095238</v>
      </c>
      <c r="C460">
        <f t="shared" si="14"/>
        <v>4.5902400234801834E-2</v>
      </c>
      <c r="E460">
        <v>1964.6872844956699</v>
      </c>
      <c r="F460">
        <v>9.6666666666666696</v>
      </c>
      <c r="G460">
        <f t="shared" si="15"/>
        <v>2.7363395325577237E-2</v>
      </c>
      <c r="I460">
        <v>2084.77223252254</v>
      </c>
      <c r="J460">
        <v>8.8366013071895395</v>
      </c>
      <c r="K460">
        <v>5.865649722661493E-2</v>
      </c>
    </row>
    <row r="461" spans="1:11" x14ac:dyDescent="0.55000000000000004">
      <c r="A461">
        <v>2005.84803857426</v>
      </c>
      <c r="B461">
        <v>14.119047619047601</v>
      </c>
      <c r="C461">
        <f t="shared" si="14"/>
        <v>5.0595024794121694E-2</v>
      </c>
      <c r="E461">
        <v>1966.4855059711999</v>
      </c>
      <c r="F461">
        <v>6.6111111111111098</v>
      </c>
      <c r="G461">
        <f t="shared" si="15"/>
        <v>1.871404622841201E-2</v>
      </c>
      <c r="I461">
        <v>2086.5429979954201</v>
      </c>
      <c r="J461">
        <v>9.7843137254902004</v>
      </c>
      <c r="K461">
        <v>6.4947319784203122E-2</v>
      </c>
    </row>
    <row r="462" spans="1:11" x14ac:dyDescent="0.55000000000000004">
      <c r="A462">
        <v>2007.6368190076801</v>
      </c>
      <c r="B462">
        <v>14.476190476190499</v>
      </c>
      <c r="C462">
        <f t="shared" si="14"/>
        <v>5.1874831492118183E-2</v>
      </c>
      <c r="E462">
        <v>1968.2833169471501</v>
      </c>
      <c r="F462">
        <v>10.0833333333333</v>
      </c>
      <c r="G462">
        <f t="shared" si="15"/>
        <v>2.8542852020645118E-2</v>
      </c>
      <c r="I462">
        <v>2088.31336168404</v>
      </c>
      <c r="J462">
        <v>9.4509803921568594</v>
      </c>
      <c r="K462">
        <v>6.2734685643258278E-2</v>
      </c>
    </row>
    <row r="463" spans="1:11" x14ac:dyDescent="0.55000000000000004">
      <c r="A463">
        <v>2009.4251919426699</v>
      </c>
      <c r="B463">
        <v>12.5952380952381</v>
      </c>
      <c r="C463">
        <f t="shared" si="14"/>
        <v>4.5134516216004082E-2</v>
      </c>
      <c r="E463">
        <v>1970.08071755471</v>
      </c>
      <c r="F463">
        <v>11.0277777777778</v>
      </c>
      <c r="G463">
        <f t="shared" si="15"/>
        <v>3.1216287196132703E-2</v>
      </c>
      <c r="I463">
        <v>2090.0833237158699</v>
      </c>
      <c r="J463">
        <v>9.5947712418300704</v>
      </c>
      <c r="K463">
        <v>6.3689155272685496E-2</v>
      </c>
    </row>
    <row r="464" spans="1:11" x14ac:dyDescent="0.55000000000000004">
      <c r="A464">
        <v>2011.21315750913</v>
      </c>
      <c r="B464">
        <v>15</v>
      </c>
      <c r="C464">
        <f t="shared" si="14"/>
        <v>5.3751881315846052E-2</v>
      </c>
      <c r="E464">
        <v>1971.8777079249901</v>
      </c>
      <c r="F464">
        <v>13.1111111111111</v>
      </c>
      <c r="G464">
        <f t="shared" si="15"/>
        <v>3.7113570671472529E-2</v>
      </c>
      <c r="I464">
        <v>2091.85288421836</v>
      </c>
      <c r="J464">
        <v>9.5816993464052302</v>
      </c>
      <c r="K464">
        <v>6.360238530637391E-2</v>
      </c>
    </row>
    <row r="465" spans="1:11" x14ac:dyDescent="0.55000000000000004">
      <c r="A465">
        <v>2013.0007158369001</v>
      </c>
      <c r="B465">
        <v>12.119047619047601</v>
      </c>
      <c r="C465">
        <f t="shared" si="14"/>
        <v>4.3428107285342223E-2</v>
      </c>
      <c r="E465">
        <v>1973.67428818905</v>
      </c>
      <c r="F465">
        <v>9.8611111111111107</v>
      </c>
      <c r="G465">
        <f t="shared" si="15"/>
        <v>2.7913808449942287E-2</v>
      </c>
      <c r="I465">
        <v>2093.6220433188601</v>
      </c>
      <c r="J465">
        <v>9.5294117647058805</v>
      </c>
      <c r="K465">
        <v>6.3255305441127646E-2</v>
      </c>
    </row>
    <row r="466" spans="1:11" x14ac:dyDescent="0.55000000000000004">
      <c r="A466">
        <v>2014.78786705578</v>
      </c>
      <c r="B466">
        <v>12.3095238095238</v>
      </c>
      <c r="C466">
        <f t="shared" si="14"/>
        <v>4.4110670857606962E-2</v>
      </c>
      <c r="E466">
        <v>1975.4704584778799</v>
      </c>
      <c r="F466">
        <v>10.5277777777778</v>
      </c>
      <c r="G466">
        <f t="shared" si="15"/>
        <v>2.9800939162051125E-2</v>
      </c>
      <c r="I466">
        <v>2095.3908011447302</v>
      </c>
      <c r="J466">
        <v>10</v>
      </c>
      <c r="K466">
        <v>6.6379024228343839E-2</v>
      </c>
    </row>
    <row r="467" spans="1:11" x14ac:dyDescent="0.55000000000000004">
      <c r="A467">
        <v>2016.5746112955001</v>
      </c>
      <c r="B467">
        <v>14.5714285714286</v>
      </c>
      <c r="C467">
        <f t="shared" si="14"/>
        <v>5.2216113278250556E-2</v>
      </c>
      <c r="E467">
        <v>1977.26621892244</v>
      </c>
      <c r="F467">
        <v>10.4444444444444</v>
      </c>
      <c r="G467">
        <f t="shared" si="15"/>
        <v>2.956504782303734E-2</v>
      </c>
      <c r="I467">
        <v>2097.1591578232201</v>
      </c>
      <c r="J467">
        <v>10.0588235294118</v>
      </c>
      <c r="K467">
        <v>6.6769489076746097E-2</v>
      </c>
    </row>
    <row r="468" spans="1:11" x14ac:dyDescent="0.55000000000000004">
      <c r="A468">
        <v>2018.3609486857299</v>
      </c>
      <c r="B468">
        <v>11.1666666666667</v>
      </c>
      <c r="C468">
        <f t="shared" si="14"/>
        <v>4.001528942401885E-2</v>
      </c>
      <c r="E468">
        <v>1979.0615696536199</v>
      </c>
      <c r="F468">
        <v>11.6111111111111</v>
      </c>
      <c r="G468">
        <f t="shared" si="15"/>
        <v>3.2867526569227791E-2</v>
      </c>
      <c r="I468">
        <v>2098.9271134815499</v>
      </c>
      <c r="J468">
        <v>9.6209150326797399</v>
      </c>
      <c r="K468">
        <v>6.3862695205308587E-2</v>
      </c>
    </row>
    <row r="469" spans="1:11" x14ac:dyDescent="0.55000000000000004">
      <c r="A469">
        <v>2020.14687935611</v>
      </c>
      <c r="B469">
        <v>14.476190476190499</v>
      </c>
      <c r="C469">
        <f t="shared" si="14"/>
        <v>5.1874831492118183E-2</v>
      </c>
      <c r="E469">
        <v>1980.8565108022599</v>
      </c>
      <c r="F469">
        <v>10.0833333333333</v>
      </c>
      <c r="G469">
        <f t="shared" si="15"/>
        <v>2.8542852020645118E-2</v>
      </c>
      <c r="I469">
        <v>2100.6946682469002</v>
      </c>
      <c r="J469">
        <v>10.6862745098039</v>
      </c>
      <c r="K469">
        <v>7.0934447459700622E-2</v>
      </c>
    </row>
    <row r="470" spans="1:11" x14ac:dyDescent="0.55000000000000004">
      <c r="A470">
        <v>2021.9324034362101</v>
      </c>
      <c r="B470">
        <v>9.4285714285714306</v>
      </c>
      <c r="C470">
        <f t="shared" si="14"/>
        <v>3.3786896827103244E-2</v>
      </c>
      <c r="E470">
        <v>1982.65104249914</v>
      </c>
      <c r="F470">
        <v>11.0277777777778</v>
      </c>
      <c r="G470">
        <f t="shared" si="15"/>
        <v>3.1216287196132703E-2</v>
      </c>
      <c r="I470">
        <v>2102.46182224636</v>
      </c>
      <c r="J470">
        <v>9.8366013071895395</v>
      </c>
      <c r="K470">
        <v>6.5294399649449317E-2</v>
      </c>
    </row>
    <row r="471" spans="1:11" x14ac:dyDescent="0.55000000000000004">
      <c r="A471">
        <v>2023.7175210555299</v>
      </c>
      <c r="B471">
        <v>12.1428571428571</v>
      </c>
      <c r="C471">
        <f t="shared" si="14"/>
        <v>4.3513427731875221E-2</v>
      </c>
      <c r="E471">
        <v>1984.44516487498</v>
      </c>
      <c r="F471">
        <v>10.5</v>
      </c>
      <c r="G471">
        <f t="shared" si="15"/>
        <v>2.9722308715713196E-2</v>
      </c>
      <c r="I471">
        <v>2104.228575607</v>
      </c>
      <c r="J471">
        <v>9.0588235294117592</v>
      </c>
      <c r="K471">
        <v>6.013158665391144E-2</v>
      </c>
    </row>
    <row r="472" spans="1:11" x14ac:dyDescent="0.55000000000000004">
      <c r="A472">
        <v>2025.5022323435501</v>
      </c>
      <c r="B472">
        <v>11.6666666666667</v>
      </c>
      <c r="C472">
        <f t="shared" si="14"/>
        <v>4.1807018801213715E-2</v>
      </c>
      <c r="E472">
        <v>1986.2388780604499</v>
      </c>
      <c r="F472">
        <v>9.75</v>
      </c>
      <c r="G472">
        <f t="shared" si="15"/>
        <v>2.7599286664590824E-2</v>
      </c>
      <c r="I472">
        <v>2105.9949284558302</v>
      </c>
      <c r="J472">
        <v>8.5490196078431406</v>
      </c>
      <c r="K472">
        <v>5.674755796776064E-2</v>
      </c>
    </row>
    <row r="473" spans="1:11" x14ac:dyDescent="0.55000000000000004">
      <c r="A473">
        <v>2027.28653742966</v>
      </c>
      <c r="B473">
        <v>11.6666666666667</v>
      </c>
      <c r="C473">
        <f t="shared" si="14"/>
        <v>4.1807018801213715E-2</v>
      </c>
      <c r="E473">
        <v>1988.0321821861701</v>
      </c>
      <c r="F473">
        <v>11.7222222222222</v>
      </c>
      <c r="G473">
        <f t="shared" si="15"/>
        <v>3.3182048354579219E-2</v>
      </c>
      <c r="I473">
        <v>2107.76088091979</v>
      </c>
      <c r="J473">
        <v>9.9738562091503304</v>
      </c>
      <c r="K473">
        <v>6.6205484295720748E-2</v>
      </c>
    </row>
    <row r="474" spans="1:11" x14ac:dyDescent="0.55000000000000004">
      <c r="A474">
        <v>2029.0704364432099</v>
      </c>
      <c r="B474">
        <v>10.785714285714301</v>
      </c>
      <c r="C474">
        <f t="shared" si="14"/>
        <v>3.8650162279489357E-2</v>
      </c>
      <c r="E474">
        <v>1989.8250773827101</v>
      </c>
      <c r="F474">
        <v>7.7777777777777803</v>
      </c>
      <c r="G474">
        <f t="shared" si="15"/>
        <v>2.2016524974602374E-2</v>
      </c>
      <c r="I474">
        <v>2109.5264331257899</v>
      </c>
      <c r="J474">
        <v>9.7647058823529402</v>
      </c>
      <c r="K474">
        <v>6.4817164834735749E-2</v>
      </c>
    </row>
    <row r="475" spans="1:11" x14ac:dyDescent="0.55000000000000004">
      <c r="A475">
        <v>2030.8539295135099</v>
      </c>
      <c r="B475">
        <v>13.3571428571429</v>
      </c>
      <c r="C475">
        <f t="shared" si="14"/>
        <v>4.7864770505063069E-2</v>
      </c>
      <c r="E475">
        <v>1991.61756378055</v>
      </c>
      <c r="F475">
        <v>13.6111111111111</v>
      </c>
      <c r="G475">
        <f t="shared" si="15"/>
        <v>3.852891870555411E-2</v>
      </c>
      <c r="I475">
        <v>2111.2915852006499</v>
      </c>
      <c r="J475">
        <v>9.4379084967320299</v>
      </c>
      <c r="K475">
        <v>6.2647915676946761E-2</v>
      </c>
    </row>
    <row r="476" spans="1:11" x14ac:dyDescent="0.55000000000000004">
      <c r="A476">
        <v>2032.6370167697901</v>
      </c>
      <c r="B476">
        <v>11.4047619047619</v>
      </c>
      <c r="C476">
        <f t="shared" si="14"/>
        <v>4.08684938893496E-2</v>
      </c>
      <c r="E476">
        <v>1993.4096415101501</v>
      </c>
      <c r="F476">
        <v>11.1666666666667</v>
      </c>
      <c r="G476">
        <f t="shared" si="15"/>
        <v>3.1609439427822066E-2</v>
      </c>
      <c r="I476">
        <v>2113.0563372711799</v>
      </c>
      <c r="J476">
        <v>9.6405228758169894</v>
      </c>
      <c r="K476">
        <v>6.3992850154775904E-2</v>
      </c>
    </row>
    <row r="477" spans="1:11" x14ac:dyDescent="0.55000000000000004">
      <c r="A477">
        <v>2034.4196983412401</v>
      </c>
      <c r="B477">
        <v>14.047619047618999</v>
      </c>
      <c r="C477">
        <f t="shared" si="14"/>
        <v>5.0339063454522326E-2</v>
      </c>
      <c r="E477">
        <v>1995.20131070191</v>
      </c>
      <c r="F477">
        <v>12.4722222222222</v>
      </c>
      <c r="G477">
        <f t="shared" si="15"/>
        <v>3.5305070405701591E-2</v>
      </c>
      <c r="I477">
        <v>2114.8206894641198</v>
      </c>
      <c r="J477">
        <v>10.2156862745098</v>
      </c>
      <c r="K477">
        <v>6.7810728672484555E-2</v>
      </c>
    </row>
    <row r="478" spans="1:11" x14ac:dyDescent="0.55000000000000004">
      <c r="A478">
        <v>2036.2019743569899</v>
      </c>
      <c r="B478">
        <v>12.119047619047601</v>
      </c>
      <c r="C478">
        <f t="shared" si="14"/>
        <v>4.3428107285342223E-2</v>
      </c>
      <c r="E478">
        <v>1996.9925714861499</v>
      </c>
      <c r="F478">
        <v>10.6111111111111</v>
      </c>
      <c r="G478">
        <f t="shared" si="15"/>
        <v>3.0036830501064628E-2</v>
      </c>
      <c r="I478">
        <v>2116.58464190614</v>
      </c>
      <c r="J478">
        <v>8.18954248366013</v>
      </c>
      <c r="K478">
        <v>5.4361383894192698E-2</v>
      </c>
    </row>
    <row r="479" spans="1:11" x14ac:dyDescent="0.55000000000000004">
      <c r="A479">
        <v>2037.9838449461199</v>
      </c>
      <c r="B479">
        <v>13.976190476190499</v>
      </c>
      <c r="C479">
        <f t="shared" si="14"/>
        <v>5.0083102114923311E-2</v>
      </c>
      <c r="E479">
        <v>1998.7834239931699</v>
      </c>
      <c r="F479">
        <v>11.5277777777778</v>
      </c>
      <c r="G479">
        <f t="shared" si="15"/>
        <v>3.2631635230214284E-2</v>
      </c>
      <c r="I479">
        <v>2118.3481947238802</v>
      </c>
      <c r="J479">
        <v>9.5098039215686292</v>
      </c>
      <c r="K479">
        <v>6.3125150491660328E-2</v>
      </c>
    </row>
    <row r="480" spans="1:11" x14ac:dyDescent="0.55000000000000004">
      <c r="A480">
        <v>2039.7653102376501</v>
      </c>
      <c r="B480">
        <v>12.3095238095238</v>
      </c>
      <c r="C480">
        <f t="shared" si="14"/>
        <v>4.4110670857606962E-2</v>
      </c>
      <c r="E480">
        <v>2000.5738683531899</v>
      </c>
      <c r="F480">
        <v>10.25</v>
      </c>
      <c r="G480">
        <f t="shared" si="15"/>
        <v>2.9014634698672406E-2</v>
      </c>
      <c r="I480">
        <v>2120.1113480439099</v>
      </c>
      <c r="J480">
        <v>8.1699346405228805</v>
      </c>
      <c r="K480">
        <v>5.4231228944725395E-2</v>
      </c>
    </row>
    <row r="481" spans="1:11" x14ac:dyDescent="0.55000000000000004">
      <c r="A481">
        <v>2041.5463703605401</v>
      </c>
      <c r="B481">
        <v>13.2619047619048</v>
      </c>
      <c r="C481">
        <f t="shared" si="14"/>
        <v>4.7523488718930695E-2</v>
      </c>
      <c r="E481">
        <v>2002.3639046963899</v>
      </c>
      <c r="F481">
        <v>12.5</v>
      </c>
      <c r="G481">
        <f t="shared" si="15"/>
        <v>3.5383700852039519E-2</v>
      </c>
      <c r="I481">
        <v>2121.8741019927502</v>
      </c>
      <c r="J481">
        <v>9.2483660130718892</v>
      </c>
      <c r="K481">
        <v>6.1389751165429066E-2</v>
      </c>
    </row>
    <row r="482" spans="1:11" x14ac:dyDescent="0.55000000000000004">
      <c r="A482">
        <v>2043.32702544372</v>
      </c>
      <c r="B482">
        <v>12.976190476190499</v>
      </c>
      <c r="C482">
        <f t="shared" si="14"/>
        <v>4.6499643360533575E-2</v>
      </c>
      <c r="E482">
        <v>2004.1535331528701</v>
      </c>
      <c r="F482">
        <v>10.0555555555556</v>
      </c>
      <c r="G482">
        <f t="shared" si="15"/>
        <v>2.8464221574307471E-2</v>
      </c>
      <c r="I482">
        <v>2123.63645669688</v>
      </c>
      <c r="J482">
        <v>9.7843137254902004</v>
      </c>
      <c r="K482">
        <v>6.4947319784203122E-2</v>
      </c>
    </row>
    <row r="483" spans="1:11" x14ac:dyDescent="0.55000000000000004">
      <c r="A483">
        <v>2045.1072756160399</v>
      </c>
      <c r="B483">
        <v>11.9047619047619</v>
      </c>
      <c r="C483">
        <f t="shared" si="14"/>
        <v>4.2660223266544471E-2</v>
      </c>
      <c r="E483">
        <v>2005.94275385271</v>
      </c>
      <c r="F483">
        <v>10.1944444444444</v>
      </c>
      <c r="G483">
        <f t="shared" si="15"/>
        <v>2.8857373805996549E-2</v>
      </c>
      <c r="I483">
        <v>2125.3984122827101</v>
      </c>
      <c r="J483">
        <v>9.0196078431372495</v>
      </c>
      <c r="K483">
        <v>5.9871276754976763E-2</v>
      </c>
    </row>
    <row r="484" spans="1:11" x14ac:dyDescent="0.55000000000000004">
      <c r="A484">
        <v>2046.8871210063101</v>
      </c>
      <c r="B484">
        <v>10.9047619047619</v>
      </c>
      <c r="C484">
        <f t="shared" si="14"/>
        <v>3.9076764512154735E-2</v>
      </c>
      <c r="E484">
        <v>2007.7315669259001</v>
      </c>
      <c r="F484">
        <v>11.0833333333333</v>
      </c>
      <c r="G484">
        <f t="shared" si="15"/>
        <v>3.1373548088808281E-2</v>
      </c>
      <c r="I484">
        <v>2127.15996887662</v>
      </c>
      <c r="J484">
        <v>8.6993464052287592</v>
      </c>
      <c r="K484">
        <v>5.7745412580343568E-2</v>
      </c>
    </row>
    <row r="485" spans="1:11" x14ac:dyDescent="0.55000000000000004">
      <c r="A485">
        <v>2048.66656174326</v>
      </c>
      <c r="B485">
        <v>13.2619047619048</v>
      </c>
      <c r="C485">
        <f t="shared" si="14"/>
        <v>4.7523488718930695E-2</v>
      </c>
      <c r="E485">
        <v>2009.5199725023999</v>
      </c>
      <c r="F485">
        <v>11.4166666666667</v>
      </c>
      <c r="G485">
        <f t="shared" si="15"/>
        <v>3.2317113444862856E-2</v>
      </c>
      <c r="I485">
        <v>2128.9211266048901</v>
      </c>
      <c r="J485">
        <v>9.8300653594771195</v>
      </c>
      <c r="K485">
        <v>6.5251014666293516E-2</v>
      </c>
    </row>
    <row r="486" spans="1:11" x14ac:dyDescent="0.55000000000000004">
      <c r="A486">
        <v>2050.4455979556201</v>
      </c>
      <c r="B486">
        <v>15.2619047619048</v>
      </c>
      <c r="C486">
        <f t="shared" si="14"/>
        <v>5.4690406227710167E-2</v>
      </c>
      <c r="E486">
        <v>2011.3079707121001</v>
      </c>
      <c r="F486">
        <v>12.0833333333333</v>
      </c>
      <c r="G486">
        <f t="shared" si="15"/>
        <v>3.4204244156971438E-2</v>
      </c>
      <c r="I486">
        <v>2130.68188559381</v>
      </c>
      <c r="J486">
        <v>8.7777777777777803</v>
      </c>
      <c r="K486">
        <v>5.8266032378212942E-2</v>
      </c>
    </row>
    <row r="487" spans="1:11" x14ac:dyDescent="0.55000000000000004">
      <c r="A487">
        <v>2052.2242297719899</v>
      </c>
      <c r="B487">
        <v>10.2380952380952</v>
      </c>
      <c r="C487">
        <f t="shared" si="14"/>
        <v>3.6687792009228122E-2</v>
      </c>
      <c r="E487">
        <v>2013.0955616848601</v>
      </c>
      <c r="F487">
        <v>10.6388888888889</v>
      </c>
      <c r="G487">
        <f t="shared" si="15"/>
        <v>3.0115460947402556E-2</v>
      </c>
      <c r="I487">
        <v>2132.4422459695602</v>
      </c>
      <c r="J487">
        <v>9.3202614379084991</v>
      </c>
      <c r="K487">
        <v>6.1866985980142709E-2</v>
      </c>
    </row>
    <row r="488" spans="1:11" x14ac:dyDescent="0.55000000000000004">
      <c r="A488">
        <v>2054.0024573209898</v>
      </c>
      <c r="B488">
        <v>12.1666666666667</v>
      </c>
      <c r="C488">
        <f t="shared" si="14"/>
        <v>4.3598748178408586E-2</v>
      </c>
      <c r="E488">
        <v>2014.88274555045</v>
      </c>
      <c r="F488">
        <v>11.8055555555556</v>
      </c>
      <c r="G488">
        <f t="shared" si="15"/>
        <v>3.3417939693593003E-2</v>
      </c>
      <c r="I488">
        <v>2134.2022078583</v>
      </c>
      <c r="J488">
        <v>8.4575163398692794</v>
      </c>
      <c r="K488">
        <v>5.6140168203579685E-2</v>
      </c>
    </row>
    <row r="489" spans="1:11" x14ac:dyDescent="0.55000000000000004">
      <c r="A489">
        <v>2055.78028073113</v>
      </c>
      <c r="B489">
        <v>11.8333333333333</v>
      </c>
      <c r="C489">
        <f t="shared" si="14"/>
        <v>4.2404261926945103E-2</v>
      </c>
      <c r="E489">
        <v>2016.6695224385901</v>
      </c>
      <c r="F489">
        <v>12.5833333333333</v>
      </c>
      <c r="G489">
        <f t="shared" si="15"/>
        <v>3.5619592191053019E-2</v>
      </c>
      <c r="I489">
        <v>2135.9617713861398</v>
      </c>
      <c r="J489">
        <v>8.5686274509803901</v>
      </c>
      <c r="K489">
        <v>5.6877712917227943E-2</v>
      </c>
    </row>
    <row r="490" spans="1:11" x14ac:dyDescent="0.55000000000000004">
      <c r="A490">
        <v>2057.5577001309098</v>
      </c>
      <c r="B490">
        <v>12.952380952381001</v>
      </c>
      <c r="C490">
        <f t="shared" si="14"/>
        <v>4.6414322914000578E-2</v>
      </c>
      <c r="E490">
        <v>2018.4558924789901</v>
      </c>
      <c r="F490">
        <v>10.6111111111111</v>
      </c>
      <c r="G490">
        <f t="shared" si="15"/>
        <v>3.0036830501064628E-2</v>
      </c>
      <c r="I490">
        <v>2137.7209366790999</v>
      </c>
      <c r="J490">
        <v>9.1503267973856204</v>
      </c>
      <c r="K490">
        <v>6.0738976418092401E-2</v>
      </c>
    </row>
    <row r="491" spans="1:11" x14ac:dyDescent="0.55000000000000004">
      <c r="A491">
        <v>2059.3347156487398</v>
      </c>
      <c r="B491">
        <v>11.785714285714301</v>
      </c>
      <c r="C491">
        <f t="shared" si="14"/>
        <v>4.2233621033879093E-2</v>
      </c>
      <c r="E491">
        <v>2020.24185580124</v>
      </c>
      <c r="F491">
        <v>11.5</v>
      </c>
      <c r="G491">
        <f t="shared" si="15"/>
        <v>3.2553004783876356E-2</v>
      </c>
      <c r="I491">
        <v>2139.4797038632</v>
      </c>
      <c r="J491">
        <v>9.4052287581699296</v>
      </c>
      <c r="K491">
        <v>6.2430990761167801E-2</v>
      </c>
    </row>
    <row r="492" spans="1:11" x14ac:dyDescent="0.55000000000000004">
      <c r="A492">
        <v>2061.1113274129798</v>
      </c>
      <c r="B492">
        <v>11.452380952381001</v>
      </c>
      <c r="C492">
        <f t="shared" si="14"/>
        <v>4.103913478241597E-2</v>
      </c>
      <c r="E492">
        <v>2022.0274125349199</v>
      </c>
      <c r="F492">
        <v>11.3333333333333</v>
      </c>
      <c r="G492">
        <f t="shared" si="15"/>
        <v>3.2081222105849072E-2</v>
      </c>
      <c r="I492">
        <v>2141.2380730643499</v>
      </c>
      <c r="J492">
        <v>8.0392156862745097</v>
      </c>
      <c r="K492">
        <v>5.3363529281609756E-2</v>
      </c>
    </row>
    <row r="493" spans="1:11" x14ac:dyDescent="0.55000000000000004">
      <c r="A493">
        <v>2062.8875355519599</v>
      </c>
      <c r="B493">
        <v>13.7619047619048</v>
      </c>
      <c r="C493">
        <f t="shared" si="14"/>
        <v>4.9315218096125567E-2</v>
      </c>
      <c r="E493">
        <v>2023.8125628095399</v>
      </c>
      <c r="F493">
        <v>11.5277777777778</v>
      </c>
      <c r="G493">
        <f t="shared" si="15"/>
        <v>3.2631635230214284E-2</v>
      </c>
      <c r="I493">
        <v>2142.99604440846</v>
      </c>
      <c r="J493">
        <v>8.3006535947712408</v>
      </c>
      <c r="K493">
        <v>5.5098928607840957E-2</v>
      </c>
    </row>
    <row r="494" spans="1:11" x14ac:dyDescent="0.55000000000000004">
      <c r="A494">
        <v>2064.6633401939398</v>
      </c>
      <c r="B494">
        <v>12.5714285714286</v>
      </c>
      <c r="C494">
        <f t="shared" si="14"/>
        <v>4.5049195769471077E-2</v>
      </c>
      <c r="E494">
        <v>2025.5973067545599</v>
      </c>
      <c r="F494">
        <v>11.7777777777778</v>
      </c>
      <c r="G494">
        <f t="shared" si="15"/>
        <v>3.3339309247255075E-2</v>
      </c>
      <c r="I494">
        <v>2144.7536180213501</v>
      </c>
      <c r="J494">
        <v>9.3529411764705905</v>
      </c>
      <c r="K494">
        <v>6.2083910895921607E-2</v>
      </c>
    </row>
    <row r="495" spans="1:11" x14ac:dyDescent="0.55000000000000004">
      <c r="A495">
        <v>2066.4387414671201</v>
      </c>
      <c r="B495">
        <v>11.6904761904762</v>
      </c>
      <c r="C495">
        <f t="shared" si="14"/>
        <v>4.189233924774672E-2</v>
      </c>
      <c r="E495">
        <v>2027.3816444993699</v>
      </c>
      <c r="F495">
        <v>10.9722222222222</v>
      </c>
      <c r="G495">
        <f t="shared" si="15"/>
        <v>3.1059026303456846E-2</v>
      </c>
      <c r="I495">
        <v>2146.5107940288099</v>
      </c>
      <c r="J495">
        <v>9.8235294117647101</v>
      </c>
      <c r="K495">
        <v>6.5207629683137799E-2</v>
      </c>
    </row>
    <row r="496" spans="1:11" x14ac:dyDescent="0.55000000000000004">
      <c r="A496">
        <v>2068.2137394996598</v>
      </c>
      <c r="B496">
        <v>13.1666666666667</v>
      </c>
      <c r="C496">
        <f t="shared" si="14"/>
        <v>4.7182206932798322E-2</v>
      </c>
      <c r="E496">
        <v>2029.16557617333</v>
      </c>
      <c r="F496">
        <v>9.1388888888888893</v>
      </c>
      <c r="G496">
        <f t="shared" si="15"/>
        <v>2.5869416845157783E-2</v>
      </c>
      <c r="I496">
        <v>2148.26757255656</v>
      </c>
      <c r="J496">
        <v>8.0718954248365993</v>
      </c>
      <c r="K496">
        <v>5.358045419738864E-2</v>
      </c>
    </row>
    <row r="497" spans="1:11" x14ac:dyDescent="0.55000000000000004">
      <c r="A497">
        <v>2069.9883344196501</v>
      </c>
      <c r="B497">
        <v>12.214285714285699</v>
      </c>
      <c r="C497">
        <f t="shared" si="14"/>
        <v>4.3769389071474589E-2</v>
      </c>
      <c r="E497">
        <v>2030.94910190573</v>
      </c>
      <c r="F497">
        <v>10.9444444444444</v>
      </c>
      <c r="G497">
        <f t="shared" si="15"/>
        <v>3.0980395857118918E-2</v>
      </c>
      <c r="I497">
        <v>2150.02395373027</v>
      </c>
      <c r="J497">
        <v>9.0457516339869297</v>
      </c>
      <c r="K497">
        <v>6.0044816687599929E-2</v>
      </c>
    </row>
    <row r="498" spans="1:11" x14ac:dyDescent="0.55000000000000004">
      <c r="A498">
        <v>2071.7625263551299</v>
      </c>
      <c r="B498">
        <v>14.380952380952399</v>
      </c>
      <c r="C498">
        <f t="shared" si="14"/>
        <v>5.1533549705985809E-2</v>
      </c>
      <c r="E498">
        <v>2032.7322218258</v>
      </c>
      <c r="F498">
        <v>12.9166666666667</v>
      </c>
      <c r="G498">
        <f t="shared" si="15"/>
        <v>3.6563157547107594E-2</v>
      </c>
      <c r="I498">
        <v>2151.7799376755802</v>
      </c>
      <c r="J498">
        <v>9.0849673202614394</v>
      </c>
      <c r="K498">
        <v>6.0305126586534613E-2</v>
      </c>
    </row>
    <row r="499" spans="1:11" x14ac:dyDescent="0.55000000000000004">
      <c r="A499">
        <v>2073.5363154341098</v>
      </c>
      <c r="B499">
        <v>14.119047619047601</v>
      </c>
      <c r="C499">
        <f t="shared" si="14"/>
        <v>5.0595024794121694E-2</v>
      </c>
      <c r="E499">
        <v>2034.5149360627299</v>
      </c>
      <c r="F499">
        <v>11.4166666666667</v>
      </c>
      <c r="G499">
        <f t="shared" si="15"/>
        <v>3.2317113444862856E-2</v>
      </c>
      <c r="I499">
        <v>2153.5355245180399</v>
      </c>
      <c r="J499">
        <v>9.1568627450980404</v>
      </c>
      <c r="K499">
        <v>6.0782361401248194E-2</v>
      </c>
    </row>
    <row r="500" spans="1:11" x14ac:dyDescent="0.55000000000000004">
      <c r="A500">
        <v>2075.3097017845098</v>
      </c>
      <c r="B500">
        <v>13.785714285714301</v>
      </c>
      <c r="C500">
        <f t="shared" si="14"/>
        <v>4.9400538542658572E-2</v>
      </c>
      <c r="E500">
        <v>2036.29724474565</v>
      </c>
      <c r="F500">
        <v>12.1944444444444</v>
      </c>
      <c r="G500">
        <f t="shared" si="15"/>
        <v>3.4518765942322872E-2</v>
      </c>
      <c r="I500">
        <v>2155.2907143831699</v>
      </c>
      <c r="J500">
        <v>8.8692810457516291</v>
      </c>
      <c r="K500">
        <v>5.8873422142393821E-2</v>
      </c>
    </row>
    <row r="501" spans="1:11" x14ac:dyDescent="0.55000000000000004">
      <c r="A501">
        <v>2077.0826855342202</v>
      </c>
      <c r="B501">
        <v>12.8571428571429</v>
      </c>
      <c r="C501">
        <f t="shared" si="14"/>
        <v>4.6073041127868204E-2</v>
      </c>
      <c r="E501">
        <v>2038.07914800362</v>
      </c>
      <c r="F501">
        <v>9.9166666666666696</v>
      </c>
      <c r="G501">
        <f t="shared" si="15"/>
        <v>2.8071069342618025E-2</v>
      </c>
      <c r="I501">
        <v>2157.0455073964299</v>
      </c>
      <c r="J501">
        <v>8.6732026143790808</v>
      </c>
      <c r="K501">
        <v>5.7571872647720415E-2</v>
      </c>
    </row>
    <row r="502" spans="1:11" x14ac:dyDescent="0.55000000000000004">
      <c r="A502">
        <v>2078.8552668110601</v>
      </c>
      <c r="B502">
        <v>11.619047619047601</v>
      </c>
      <c r="C502">
        <f t="shared" si="14"/>
        <v>4.1636377908147351E-2</v>
      </c>
      <c r="E502">
        <v>2039.8606459656701</v>
      </c>
      <c r="F502">
        <v>10.1666666666667</v>
      </c>
      <c r="G502">
        <f t="shared" si="15"/>
        <v>2.8778743359658902E-2</v>
      </c>
      <c r="I502">
        <v>2158.7999036832498</v>
      </c>
      <c r="J502">
        <v>8</v>
      </c>
      <c r="K502">
        <v>5.3103219382675072E-2</v>
      </c>
    </row>
    <row r="503" spans="1:11" x14ac:dyDescent="0.55000000000000004">
      <c r="A503">
        <v>2080.6274457427999</v>
      </c>
      <c r="B503">
        <v>12.119047619047601</v>
      </c>
      <c r="C503">
        <f t="shared" si="14"/>
        <v>4.3428107285342223E-2</v>
      </c>
      <c r="E503">
        <v>2041.6417387607701</v>
      </c>
      <c r="F503">
        <v>8.8611111111111107</v>
      </c>
      <c r="G503">
        <f t="shared" si="15"/>
        <v>2.5083112381779123E-2</v>
      </c>
      <c r="I503">
        <v>2160.5539033689702</v>
      </c>
      <c r="J503">
        <v>8.9607843137254903</v>
      </c>
      <c r="K503">
        <v>5.9480811906574775E-2</v>
      </c>
    </row>
    <row r="504" spans="1:11" x14ac:dyDescent="0.55000000000000004">
      <c r="A504">
        <v>2082.3992224571798</v>
      </c>
      <c r="B504">
        <v>13.7380952380952</v>
      </c>
      <c r="C504">
        <f t="shared" si="14"/>
        <v>4.9229897649592201E-2</v>
      </c>
      <c r="E504">
        <v>2043.42242651782</v>
      </c>
      <c r="F504">
        <v>10.1944444444444</v>
      </c>
      <c r="G504">
        <f t="shared" si="15"/>
        <v>2.8857373805996549E-2</v>
      </c>
      <c r="I504">
        <v>2162.3075065788998</v>
      </c>
      <c r="J504">
        <v>9.4248366013071898</v>
      </c>
      <c r="K504">
        <v>6.2561145710635174E-2</v>
      </c>
    </row>
    <row r="505" spans="1:11" x14ac:dyDescent="0.55000000000000004">
      <c r="A505">
        <v>2084.1705970818498</v>
      </c>
      <c r="B505">
        <v>11.8333333333333</v>
      </c>
      <c r="C505">
        <f t="shared" si="14"/>
        <v>4.2404261926945103E-2</v>
      </c>
      <c r="E505">
        <v>2045.20270936568</v>
      </c>
      <c r="F505">
        <v>11.6666666666667</v>
      </c>
      <c r="G505">
        <f t="shared" si="15"/>
        <v>3.3024787461903647E-2</v>
      </c>
      <c r="I505">
        <v>2164.0607134382999</v>
      </c>
      <c r="J505">
        <v>9.4379084967320299</v>
      </c>
      <c r="K505">
        <v>6.2647915676946761E-2</v>
      </c>
    </row>
    <row r="506" spans="1:11" x14ac:dyDescent="0.55000000000000004">
      <c r="A506">
        <v>2085.9415697444301</v>
      </c>
      <c r="B506">
        <v>12.380952380952399</v>
      </c>
      <c r="C506">
        <f t="shared" si="14"/>
        <v>4.4366632197206331E-2</v>
      </c>
      <c r="E506">
        <v>2046.98258743314</v>
      </c>
      <c r="F506">
        <v>11.0833333333333</v>
      </c>
      <c r="G506">
        <f t="shared" si="15"/>
        <v>3.1373548088808281E-2</v>
      </c>
      <c r="I506">
        <v>2165.81352407236</v>
      </c>
      <c r="J506">
        <v>8.5163398692810492</v>
      </c>
      <c r="K506">
        <v>5.6530633051981742E-2</v>
      </c>
    </row>
    <row r="507" spans="1:11" x14ac:dyDescent="0.55000000000000004">
      <c r="A507">
        <v>2087.7121405724802</v>
      </c>
      <c r="B507">
        <v>13.7380952380952</v>
      </c>
      <c r="C507">
        <f t="shared" si="14"/>
        <v>4.9229897649592201E-2</v>
      </c>
      <c r="E507">
        <v>2048.7620608489601</v>
      </c>
      <c r="F507">
        <v>9.75</v>
      </c>
      <c r="G507">
        <f t="shared" si="15"/>
        <v>2.7599286664590824E-2</v>
      </c>
      <c r="I507">
        <v>2167.5659386062198</v>
      </c>
      <c r="J507">
        <v>8.9934640522875799</v>
      </c>
      <c r="K507">
        <v>5.9697736822353666E-2</v>
      </c>
    </row>
    <row r="508" spans="1:11" x14ac:dyDescent="0.55000000000000004">
      <c r="A508">
        <v>2089.4823096935002</v>
      </c>
      <c r="B508">
        <v>11.023809523809501</v>
      </c>
      <c r="C508">
        <f t="shared" si="14"/>
        <v>3.9503366744820113E-2</v>
      </c>
      <c r="E508">
        <v>2050.54112974183</v>
      </c>
      <c r="F508">
        <v>9.5555555555555607</v>
      </c>
      <c r="G508">
        <f t="shared" si="15"/>
        <v>2.7048873540225778E-2</v>
      </c>
      <c r="I508">
        <v>2169.3179571649998</v>
      </c>
      <c r="J508">
        <v>9.1111111111111107</v>
      </c>
      <c r="K508">
        <v>6.0478666519157717E-2</v>
      </c>
    </row>
    <row r="509" spans="1:11" x14ac:dyDescent="0.55000000000000004">
      <c r="A509">
        <v>2091.2520772349399</v>
      </c>
      <c r="B509">
        <v>12.9047619047619</v>
      </c>
      <c r="C509">
        <f t="shared" si="14"/>
        <v>4.6243682020934207E-2</v>
      </c>
      <c r="E509">
        <v>2052.3197942403799</v>
      </c>
      <c r="F509">
        <v>10.2777777777778</v>
      </c>
      <c r="G509">
        <f t="shared" si="15"/>
        <v>2.9093265145010334E-2</v>
      </c>
      <c r="I509">
        <v>2171.0695798737202</v>
      </c>
      <c r="J509">
        <v>9.7908496732026205</v>
      </c>
      <c r="K509">
        <v>6.4990704767358909E-2</v>
      </c>
    </row>
    <row r="510" spans="1:11" x14ac:dyDescent="0.55000000000000004">
      <c r="A510">
        <v>2093.0214433241899</v>
      </c>
      <c r="B510">
        <v>11.2380952380952</v>
      </c>
      <c r="C510">
        <f t="shared" si="14"/>
        <v>4.0271250763617858E-2</v>
      </c>
      <c r="E510">
        <v>2054.0980544732001</v>
      </c>
      <c r="F510">
        <v>10.6111111111111</v>
      </c>
      <c r="G510">
        <f t="shared" si="15"/>
        <v>3.0036830501064628E-2</v>
      </c>
      <c r="I510">
        <v>2172.8208068573799</v>
      </c>
      <c r="J510">
        <v>8.6143790849673199</v>
      </c>
      <c r="K510">
        <v>5.7181407799318414E-2</v>
      </c>
    </row>
    <row r="511" spans="1:11" x14ac:dyDescent="0.55000000000000004">
      <c r="A511">
        <v>2094.7904080886101</v>
      </c>
      <c r="B511">
        <v>13.023809523809501</v>
      </c>
      <c r="C511">
        <f t="shared" si="14"/>
        <v>4.6670284253599585E-2</v>
      </c>
      <c r="E511">
        <v>2055.87591056881</v>
      </c>
      <c r="F511">
        <v>13.1388888888889</v>
      </c>
      <c r="G511">
        <f t="shared" si="15"/>
        <v>3.7192201117810457E-2</v>
      </c>
      <c r="I511">
        <v>2174.57163824092</v>
      </c>
      <c r="J511">
        <v>9.4117647058823497</v>
      </c>
      <c r="K511">
        <v>6.2474375744323594E-2</v>
      </c>
    </row>
    <row r="512" spans="1:11" x14ac:dyDescent="0.55000000000000004">
      <c r="A512">
        <v>2096.55897165549</v>
      </c>
      <c r="B512">
        <v>10.2619047619048</v>
      </c>
      <c r="C512">
        <f t="shared" si="14"/>
        <v>3.6773112455761488E-2</v>
      </c>
      <c r="E512">
        <v>2057.6533626556902</v>
      </c>
      <c r="F512">
        <v>10.0833333333333</v>
      </c>
      <c r="G512">
        <f t="shared" si="15"/>
        <v>2.8542852020645118E-2</v>
      </c>
      <c r="I512">
        <v>2176.32207414921</v>
      </c>
      <c r="J512">
        <v>8.4117647058823497</v>
      </c>
      <c r="K512">
        <v>5.5836473321489208E-2</v>
      </c>
    </row>
    <row r="513" spans="1:11" x14ac:dyDescent="0.55000000000000004">
      <c r="A513">
        <v>2098.3271341520399</v>
      </c>
      <c r="B513">
        <v>10.8095238095238</v>
      </c>
      <c r="C513">
        <f t="shared" si="14"/>
        <v>3.8735482726022362E-2</v>
      </c>
      <c r="E513">
        <v>2059.43041086226</v>
      </c>
      <c r="F513">
        <v>9.3055555555555607</v>
      </c>
      <c r="G513">
        <f t="shared" si="15"/>
        <v>2.6341199523184988E-2</v>
      </c>
      <c r="I513">
        <v>2178.0721147070999</v>
      </c>
      <c r="J513">
        <v>9.3594771241830106</v>
      </c>
      <c r="K513">
        <v>6.21272958790774E-2</v>
      </c>
    </row>
    <row r="514" spans="1:11" x14ac:dyDescent="0.55000000000000004">
      <c r="A514">
        <v>2100.0948957054802</v>
      </c>
      <c r="B514">
        <v>12.3571428571429</v>
      </c>
      <c r="C514">
        <f t="shared" si="14"/>
        <v>4.4281311750673333E-2</v>
      </c>
      <c r="E514">
        <v>2061.2070553168901</v>
      </c>
      <c r="F514">
        <v>9.6111111111111107</v>
      </c>
      <c r="G514">
        <f t="shared" si="15"/>
        <v>2.7206134432901496E-2</v>
      </c>
      <c r="I514">
        <v>2179.82176003937</v>
      </c>
      <c r="J514">
        <v>8.3333333333333304</v>
      </c>
      <c r="K514">
        <v>5.5315853523619847E-2</v>
      </c>
    </row>
    <row r="515" spans="1:11" x14ac:dyDescent="0.55000000000000004">
      <c r="A515">
        <v>2101.8622564429102</v>
      </c>
      <c r="B515">
        <v>12.8333333333333</v>
      </c>
      <c r="C515">
        <f t="shared" si="14"/>
        <v>4.5987720681334839E-2</v>
      </c>
      <c r="E515">
        <v>2062.9832961478901</v>
      </c>
      <c r="F515">
        <v>7.8888888888888902</v>
      </c>
      <c r="G515">
        <f t="shared" si="15"/>
        <v>2.2331046759953833E-2</v>
      </c>
      <c r="I515">
        <v>2181.5710102707299</v>
      </c>
      <c r="J515">
        <v>9.3137254901960809</v>
      </c>
      <c r="K515">
        <v>6.182360099698693E-2</v>
      </c>
    </row>
    <row r="516" spans="1:11" x14ac:dyDescent="0.55000000000000004">
      <c r="A516">
        <v>2103.6292164914198</v>
      </c>
      <c r="B516">
        <v>12.1904761904762</v>
      </c>
      <c r="C516">
        <f t="shared" ref="C516:C579" si="16">B516/279.06</f>
        <v>4.3684068624941591E-2</v>
      </c>
      <c r="E516">
        <v>2064.7591334835101</v>
      </c>
      <c r="F516">
        <v>12.7222222222222</v>
      </c>
      <c r="G516">
        <f t="shared" ref="G516:G579" si="17">F516/353.27</f>
        <v>3.6012744422742382E-2</v>
      </c>
      <c r="I516">
        <v>2183.3198655258702</v>
      </c>
      <c r="J516">
        <v>8.5947712418300704</v>
      </c>
      <c r="K516">
        <v>5.705125284985111E-2</v>
      </c>
    </row>
    <row r="517" spans="1:11" x14ac:dyDescent="0.55000000000000004">
      <c r="A517">
        <v>2105.3957759780201</v>
      </c>
      <c r="B517">
        <v>13.285714285714301</v>
      </c>
      <c r="C517">
        <f t="shared" si="16"/>
        <v>4.76088091654637E-2</v>
      </c>
      <c r="E517">
        <v>2066.5345674519499</v>
      </c>
      <c r="F517">
        <v>10.1666666666667</v>
      </c>
      <c r="G517">
        <f t="shared" si="17"/>
        <v>2.8778743359658902E-2</v>
      </c>
      <c r="I517">
        <v>2185.0683259294201</v>
      </c>
      <c r="J517">
        <v>8.3790849673202601</v>
      </c>
      <c r="K517">
        <v>5.5619548405710317E-2</v>
      </c>
    </row>
    <row r="518" spans="1:11" x14ac:dyDescent="0.55000000000000004">
      <c r="A518">
        <v>2107.1619350296901</v>
      </c>
      <c r="B518">
        <v>11.7619047619048</v>
      </c>
      <c r="C518">
        <f t="shared" si="16"/>
        <v>4.2148300587346088E-2</v>
      </c>
      <c r="E518">
        <v>2068.3095981813699</v>
      </c>
      <c r="F518">
        <v>9.5</v>
      </c>
      <c r="G518">
        <f t="shared" si="17"/>
        <v>2.6891612647550033E-2</v>
      </c>
      <c r="I518">
        <v>2186.8163916059302</v>
      </c>
      <c r="J518">
        <v>9.1503267973856204</v>
      </c>
      <c r="K518">
        <v>6.0738976418092401E-2</v>
      </c>
    </row>
    <row r="519" spans="1:11" x14ac:dyDescent="0.55000000000000004">
      <c r="A519">
        <v>2108.9276937733298</v>
      </c>
      <c r="B519">
        <v>11.1428571428571</v>
      </c>
      <c r="C519">
        <f t="shared" si="16"/>
        <v>3.9929968977485485E-2</v>
      </c>
      <c r="E519">
        <v>2070.0842257998702</v>
      </c>
      <c r="F519">
        <v>10.0277777777778</v>
      </c>
      <c r="G519">
        <f t="shared" si="17"/>
        <v>2.8385591127969543E-2</v>
      </c>
      <c r="I519">
        <v>2188.56406267993</v>
      </c>
      <c r="J519">
        <v>7.6732026143790897</v>
      </c>
      <c r="K519">
        <v>5.0933970224886091E-2</v>
      </c>
    </row>
    <row r="520" spans="1:11" x14ac:dyDescent="0.55000000000000004">
      <c r="A520">
        <v>2110.6930523358201</v>
      </c>
      <c r="B520">
        <v>9.9761904761904798</v>
      </c>
      <c r="C520">
        <f t="shared" si="16"/>
        <v>3.5749267097364291E-2</v>
      </c>
      <c r="E520">
        <v>2071.8584504354699</v>
      </c>
      <c r="F520">
        <v>9.9444444444444393</v>
      </c>
      <c r="G520">
        <f t="shared" si="17"/>
        <v>2.814969978895587E-2</v>
      </c>
      <c r="I520">
        <v>2190.3113392759001</v>
      </c>
      <c r="J520">
        <v>9.1241830065359508</v>
      </c>
      <c r="K520">
        <v>6.0565436485469304E-2</v>
      </c>
    </row>
    <row r="521" spans="1:11" x14ac:dyDescent="0.55000000000000004">
      <c r="A521">
        <v>2112.45801084396</v>
      </c>
      <c r="B521">
        <v>10.3333333333333</v>
      </c>
      <c r="C521">
        <f t="shared" si="16"/>
        <v>3.7029073795360495E-2</v>
      </c>
      <c r="E521">
        <v>2073.6322722161699</v>
      </c>
      <c r="F521">
        <v>10.1666666666667</v>
      </c>
      <c r="G521">
        <f t="shared" si="17"/>
        <v>2.8778743359658902E-2</v>
      </c>
      <c r="I521">
        <v>2192.0582215182299</v>
      </c>
      <c r="J521">
        <v>9.1307189542483709</v>
      </c>
      <c r="K521">
        <v>6.0608821468625097E-2</v>
      </c>
    </row>
    <row r="522" spans="1:11" x14ac:dyDescent="0.55000000000000004">
      <c r="A522">
        <v>2114.2225694244999</v>
      </c>
      <c r="B522">
        <v>12.1904761904762</v>
      </c>
      <c r="C522">
        <f t="shared" si="16"/>
        <v>4.3684068624941591E-2</v>
      </c>
      <c r="E522">
        <v>2075.4056912699102</v>
      </c>
      <c r="F522">
        <v>10.6111111111111</v>
      </c>
      <c r="G522">
        <f t="shared" si="17"/>
        <v>3.0036830501064628E-2</v>
      </c>
      <c r="I522">
        <v>2193.80470953129</v>
      </c>
      <c r="J522">
        <v>8.7058823529411793</v>
      </c>
      <c r="K522">
        <v>5.7788797563499361E-2</v>
      </c>
    </row>
    <row r="523" spans="1:11" x14ac:dyDescent="0.55000000000000004">
      <c r="A523">
        <v>2115.98672820414</v>
      </c>
      <c r="B523">
        <v>10.8095238095238</v>
      </c>
      <c r="C523">
        <f t="shared" si="16"/>
        <v>3.8735482726022362E-2</v>
      </c>
      <c r="E523">
        <v>2077.1787077245499</v>
      </c>
      <c r="F523">
        <v>7.75</v>
      </c>
      <c r="G523">
        <f t="shared" si="17"/>
        <v>2.1937894528264501E-2</v>
      </c>
      <c r="I523">
        <v>2195.5508034394002</v>
      </c>
      <c r="J523">
        <v>8.1372549019607803</v>
      </c>
      <c r="K523">
        <v>5.4014304028946435E-2</v>
      </c>
    </row>
    <row r="524" spans="1:11" x14ac:dyDescent="0.55000000000000004">
      <c r="A524">
        <v>2117.7504873095299</v>
      </c>
      <c r="B524">
        <v>10.476190476190499</v>
      </c>
      <c r="C524">
        <f t="shared" si="16"/>
        <v>3.7540996474559232E-2</v>
      </c>
      <c r="E524">
        <v>2078.9513217079402</v>
      </c>
      <c r="F524">
        <v>12.1388888888889</v>
      </c>
      <c r="G524">
        <f t="shared" si="17"/>
        <v>3.4361505049647294E-2</v>
      </c>
      <c r="I524">
        <v>2197.2965033668202</v>
      </c>
      <c r="J524">
        <v>8.9673202614379104</v>
      </c>
      <c r="K524">
        <v>5.9524196889730568E-2</v>
      </c>
    </row>
    <row r="525" spans="1:11" x14ac:dyDescent="0.55000000000000004">
      <c r="A525">
        <v>2119.5138468672699</v>
      </c>
      <c r="B525">
        <v>11.1428571428571</v>
      </c>
      <c r="C525">
        <f t="shared" si="16"/>
        <v>3.9929968977485485E-2</v>
      </c>
      <c r="E525">
        <v>2080.7235333478202</v>
      </c>
      <c r="F525">
        <v>8.1111111111111107</v>
      </c>
      <c r="G525">
        <f t="shared" si="17"/>
        <v>2.2960090330656754E-2</v>
      </c>
      <c r="I525">
        <v>2199.0418094377301</v>
      </c>
      <c r="J525">
        <v>8.7647058823529402</v>
      </c>
      <c r="K525">
        <v>5.8179262411901363E-2</v>
      </c>
    </row>
    <row r="526" spans="1:11" x14ac:dyDescent="0.55000000000000004">
      <c r="A526">
        <v>2121.2768070038901</v>
      </c>
      <c r="B526">
        <v>12.0952380952381</v>
      </c>
      <c r="C526">
        <f t="shared" si="16"/>
        <v>4.3342786838809218E-2</v>
      </c>
      <c r="E526">
        <v>2082.4953427719302</v>
      </c>
      <c r="F526">
        <v>10.3333333333333</v>
      </c>
      <c r="G526">
        <f t="shared" si="17"/>
        <v>2.9250526037685909E-2</v>
      </c>
      <c r="I526">
        <v>2200.7867217763101</v>
      </c>
      <c r="J526">
        <v>8.6209150326797399</v>
      </c>
      <c r="K526">
        <v>5.7224792782474207E-2</v>
      </c>
    </row>
    <row r="527" spans="1:11" x14ac:dyDescent="0.55000000000000004">
      <c r="A527">
        <v>2123.03936784589</v>
      </c>
      <c r="B527">
        <v>12.6904761904762</v>
      </c>
      <c r="C527">
        <f t="shared" si="16"/>
        <v>4.5475798002136462E-2</v>
      </c>
      <c r="E527">
        <v>2084.26675010791</v>
      </c>
      <c r="F527">
        <v>8.3055555555555607</v>
      </c>
      <c r="G527">
        <f t="shared" si="17"/>
        <v>2.3510503455021828E-2</v>
      </c>
      <c r="I527">
        <v>2202.5312405066502</v>
      </c>
      <c r="J527">
        <v>10.4705882352941</v>
      </c>
      <c r="K527">
        <v>6.9502743015559906E-2</v>
      </c>
    </row>
    <row r="528" spans="1:11" x14ac:dyDescent="0.55000000000000004">
      <c r="A528">
        <v>2124.8015295197001</v>
      </c>
      <c r="B528">
        <v>11</v>
      </c>
      <c r="C528">
        <f t="shared" si="16"/>
        <v>3.9418046298287109E-2</v>
      </c>
      <c r="E528">
        <v>2086.0377554833899</v>
      </c>
      <c r="F528">
        <v>11.25</v>
      </c>
      <c r="G528">
        <f t="shared" si="17"/>
        <v>3.1845330766835565E-2</v>
      </c>
      <c r="I528">
        <v>2204.2753657528101</v>
      </c>
      <c r="J528">
        <v>8.1960784313725501</v>
      </c>
      <c r="K528">
        <v>5.4404768877348492E-2</v>
      </c>
    </row>
    <row r="529" spans="1:11" x14ac:dyDescent="0.55000000000000004">
      <c r="A529">
        <v>2126.5632921516899</v>
      </c>
      <c r="B529">
        <v>11.547619047618999</v>
      </c>
      <c r="C529">
        <f t="shared" si="16"/>
        <v>4.1380416568547983E-2</v>
      </c>
      <c r="E529">
        <v>2087.8083590259298</v>
      </c>
      <c r="F529">
        <v>10.0833333333333</v>
      </c>
      <c r="G529">
        <f t="shared" si="17"/>
        <v>2.8542852020645118E-2</v>
      </c>
      <c r="I529">
        <v>2206.0190976387698</v>
      </c>
      <c r="J529">
        <v>8.6209150326797399</v>
      </c>
      <c r="K529">
        <v>5.7224792782474207E-2</v>
      </c>
    </row>
    <row r="530" spans="1:11" x14ac:dyDescent="0.55000000000000004">
      <c r="A530">
        <v>2128.3246558681999</v>
      </c>
      <c r="B530">
        <v>11.9047619047619</v>
      </c>
      <c r="C530">
        <f t="shared" si="16"/>
        <v>4.2660223266544471E-2</v>
      </c>
      <c r="E530">
        <v>2089.5785608630099</v>
      </c>
      <c r="F530">
        <v>10.0277777777778</v>
      </c>
      <c r="G530">
        <f t="shared" si="17"/>
        <v>2.8385591127969543E-2</v>
      </c>
      <c r="I530">
        <v>2207.7624362884999</v>
      </c>
      <c r="J530">
        <v>9.2026143790849702</v>
      </c>
      <c r="K530">
        <v>6.1086056283338665E-2</v>
      </c>
    </row>
    <row r="531" spans="1:11" x14ac:dyDescent="0.55000000000000004">
      <c r="A531">
        <v>2130.0856207955098</v>
      </c>
      <c r="B531">
        <v>12.0952380952381</v>
      </c>
      <c r="C531">
        <f t="shared" si="16"/>
        <v>4.3342786838809218E-2</v>
      </c>
      <c r="E531">
        <v>2091.34836112209</v>
      </c>
      <c r="F531">
        <v>8.7777777777777803</v>
      </c>
      <c r="G531">
        <f t="shared" si="17"/>
        <v>2.4847221042765537E-2</v>
      </c>
      <c r="I531">
        <v>2209.5053818258698</v>
      </c>
      <c r="J531">
        <v>8.9542483660130703</v>
      </c>
      <c r="K531">
        <v>5.9437426923418982E-2</v>
      </c>
    </row>
    <row r="532" spans="1:11" x14ac:dyDescent="0.55000000000000004">
      <c r="A532">
        <v>2131.8461870598298</v>
      </c>
      <c r="B532">
        <v>12.1904761904762</v>
      </c>
      <c r="C532">
        <f t="shared" si="16"/>
        <v>4.3684068624941591E-2</v>
      </c>
      <c r="E532">
        <v>2093.1177599305602</v>
      </c>
      <c r="F532">
        <v>10.5833333333333</v>
      </c>
      <c r="G532">
        <f t="shared" si="17"/>
        <v>2.99582000547267E-2</v>
      </c>
      <c r="I532">
        <v>2211.24793437473</v>
      </c>
      <c r="J532">
        <v>9.6862745098039191</v>
      </c>
      <c r="K532">
        <v>6.4296545036866368E-2</v>
      </c>
    </row>
    <row r="533" spans="1:11" x14ac:dyDescent="0.55000000000000004">
      <c r="A533">
        <v>2133.60635478733</v>
      </c>
      <c r="B533">
        <v>11.5714285714286</v>
      </c>
      <c r="C533">
        <f t="shared" si="16"/>
        <v>4.1465737015081341E-2</v>
      </c>
      <c r="E533">
        <v>2094.8867574157498</v>
      </c>
      <c r="F533">
        <v>9.8333333333333304</v>
      </c>
      <c r="G533">
        <f t="shared" si="17"/>
        <v>2.7835178003604414E-2</v>
      </c>
      <c r="I533">
        <v>2212.99009405888</v>
      </c>
      <c r="J533">
        <v>8.8366013071895395</v>
      </c>
      <c r="K533">
        <v>5.865649722661493E-2</v>
      </c>
    </row>
    <row r="534" spans="1:11" x14ac:dyDescent="0.55000000000000004">
      <c r="A534">
        <v>2135.36612410413</v>
      </c>
      <c r="B534">
        <v>12.8333333333333</v>
      </c>
      <c r="C534">
        <f t="shared" si="16"/>
        <v>4.5987720681334839E-2</v>
      </c>
      <c r="E534">
        <v>2096.6553537049699</v>
      </c>
      <c r="F534">
        <v>10</v>
      </c>
      <c r="G534">
        <f t="shared" si="17"/>
        <v>2.8306960681631615E-2</v>
      </c>
      <c r="I534">
        <v>2214.7318610020502</v>
      </c>
      <c r="J534">
        <v>8.7124183006535905</v>
      </c>
      <c r="K534">
        <v>5.7832182546655092E-2</v>
      </c>
    </row>
    <row r="535" spans="1:11" x14ac:dyDescent="0.55000000000000004">
      <c r="A535">
        <v>2137.1254951362898</v>
      </c>
      <c r="B535">
        <v>9.5952380952380896</v>
      </c>
      <c r="C535">
        <f t="shared" si="16"/>
        <v>3.438413995283484E-2</v>
      </c>
      <c r="E535">
        <v>2098.4235489254302</v>
      </c>
      <c r="F535">
        <v>11.7777777777778</v>
      </c>
      <c r="G535">
        <f t="shared" si="17"/>
        <v>3.3339309247255075E-2</v>
      </c>
      <c r="I535">
        <v>2216.4732353279301</v>
      </c>
      <c r="J535">
        <v>10.1111111111111</v>
      </c>
      <c r="K535">
        <v>6.7116568941992027E-2</v>
      </c>
    </row>
    <row r="536" spans="1:11" x14ac:dyDescent="0.55000000000000004">
      <c r="A536">
        <v>2138.88446800981</v>
      </c>
      <c r="B536">
        <v>11.119047619047601</v>
      </c>
      <c r="C536">
        <f t="shared" si="16"/>
        <v>3.9844648530952487E-2</v>
      </c>
      <c r="E536">
        <v>2100.1913432043302</v>
      </c>
      <c r="F536">
        <v>8.1666666666666696</v>
      </c>
      <c r="G536">
        <f t="shared" si="17"/>
        <v>2.3117351223332493E-2</v>
      </c>
      <c r="I536">
        <v>2218.2142171601499</v>
      </c>
      <c r="J536">
        <v>9.1307189542483709</v>
      </c>
      <c r="K536">
        <v>6.0608821468625097E-2</v>
      </c>
    </row>
    <row r="537" spans="1:11" x14ac:dyDescent="0.55000000000000004">
      <c r="A537">
        <v>2140.6430428506701</v>
      </c>
      <c r="B537">
        <v>12.6666666666667</v>
      </c>
      <c r="C537">
        <f t="shared" si="16"/>
        <v>4.5390477555603451E-2</v>
      </c>
      <c r="E537">
        <v>2101.9587366687801</v>
      </c>
      <c r="F537">
        <v>12.6111111111111</v>
      </c>
      <c r="G537">
        <f t="shared" si="17"/>
        <v>3.5698222637390947E-2</v>
      </c>
      <c r="I537">
        <v>2219.9548066223001</v>
      </c>
      <c r="J537">
        <v>7.9019607843137303</v>
      </c>
      <c r="K537">
        <v>5.2452444635338401E-2</v>
      </c>
    </row>
    <row r="538" spans="1:11" x14ac:dyDescent="0.55000000000000004">
      <c r="A538">
        <v>2142.4012197847401</v>
      </c>
      <c r="B538">
        <v>13.285714285714301</v>
      </c>
      <c r="C538">
        <f t="shared" si="16"/>
        <v>4.76088091654637E-2</v>
      </c>
      <c r="E538">
        <v>2103.72572944585</v>
      </c>
      <c r="F538">
        <v>8.9722222222222197</v>
      </c>
      <c r="G538">
        <f t="shared" si="17"/>
        <v>2.5397634167130579E-2</v>
      </c>
      <c r="I538">
        <v>2221.6950038379</v>
      </c>
      <c r="J538">
        <v>8.0130718954248401</v>
      </c>
      <c r="K538">
        <v>5.3189989348986659E-2</v>
      </c>
    </row>
    <row r="539" spans="1:11" x14ac:dyDescent="0.55000000000000004">
      <c r="A539">
        <v>2144.1589989379099</v>
      </c>
      <c r="B539">
        <v>13.976190476190499</v>
      </c>
      <c r="C539">
        <f t="shared" si="16"/>
        <v>5.0083102114923311E-2</v>
      </c>
      <c r="E539">
        <v>2105.4923216625698</v>
      </c>
      <c r="F539">
        <v>10.3611111111111</v>
      </c>
      <c r="G539">
        <f t="shared" si="17"/>
        <v>2.9329156484023837E-2</v>
      </c>
      <c r="I539">
        <v>2223.4348089304399</v>
      </c>
      <c r="J539">
        <v>8.7973856209150298</v>
      </c>
      <c r="K539">
        <v>5.8396187327680246E-2</v>
      </c>
    </row>
    <row r="540" spans="1:11" x14ac:dyDescent="0.55000000000000004">
      <c r="A540">
        <v>2145.91638043595</v>
      </c>
      <c r="B540">
        <v>10.3571428571429</v>
      </c>
      <c r="C540">
        <f t="shared" si="16"/>
        <v>3.7114394241893861E-2</v>
      </c>
      <c r="E540">
        <v>2107.25851344589</v>
      </c>
      <c r="F540">
        <v>10.6666666666667</v>
      </c>
      <c r="G540">
        <f t="shared" si="17"/>
        <v>3.0194091393740484E-2</v>
      </c>
      <c r="I540">
        <v>2225.17422202334</v>
      </c>
      <c r="J540">
        <v>9.1045751633986907</v>
      </c>
      <c r="K540">
        <v>6.0435281536001924E-2</v>
      </c>
    </row>
    <row r="541" spans="1:11" x14ac:dyDescent="0.55000000000000004">
      <c r="A541">
        <v>2147.6733644046099</v>
      </c>
      <c r="B541">
        <v>14.1904761904762</v>
      </c>
      <c r="C541">
        <f t="shared" si="16"/>
        <v>5.0850986133721063E-2</v>
      </c>
      <c r="E541">
        <v>2109.0243049227402</v>
      </c>
      <c r="F541">
        <v>9.5</v>
      </c>
      <c r="G541">
        <f t="shared" si="17"/>
        <v>2.6891612647550033E-2</v>
      </c>
      <c r="I541">
        <v>2226.9132432399902</v>
      </c>
      <c r="J541">
        <v>9.62745098039216</v>
      </c>
      <c r="K541">
        <v>6.3906080188464387E-2</v>
      </c>
    </row>
    <row r="542" spans="1:11" x14ac:dyDescent="0.55000000000000004">
      <c r="A542">
        <v>2149.4299509695802</v>
      </c>
      <c r="B542">
        <v>9.28571428571429</v>
      </c>
      <c r="C542">
        <f t="shared" si="16"/>
        <v>3.3274974147904715E-2</v>
      </c>
      <c r="E542">
        <v>2110.7896962199602</v>
      </c>
      <c r="F542">
        <v>9.8888888888888893</v>
      </c>
      <c r="G542">
        <f t="shared" si="17"/>
        <v>2.7992438896280152E-2</v>
      </c>
      <c r="I542">
        <v>2228.6518727037001</v>
      </c>
      <c r="J542">
        <v>9.4771241830065396</v>
      </c>
      <c r="K542">
        <v>6.2908225575881438E-2</v>
      </c>
    </row>
    <row r="543" spans="1:11" x14ac:dyDescent="0.55000000000000004">
      <c r="A543">
        <v>2151.18614025651</v>
      </c>
      <c r="B543">
        <v>11.880952380952399</v>
      </c>
      <c r="C543">
        <f t="shared" si="16"/>
        <v>4.2574902820011466E-2</v>
      </c>
      <c r="E543">
        <v>2112.5546874643701</v>
      </c>
      <c r="F543">
        <v>10.25</v>
      </c>
      <c r="G543">
        <f t="shared" si="17"/>
        <v>2.9014634698672406E-2</v>
      </c>
      <c r="I543">
        <v>2230.3901105377399</v>
      </c>
      <c r="J543">
        <v>9.4444444444444393</v>
      </c>
      <c r="K543">
        <v>6.2691300660102478E-2</v>
      </c>
    </row>
    <row r="544" spans="1:11" x14ac:dyDescent="0.55000000000000004">
      <c r="A544">
        <v>2152.9419323909801</v>
      </c>
      <c r="B544">
        <v>14.0952380952381</v>
      </c>
      <c r="C544">
        <f t="shared" si="16"/>
        <v>5.0509704347588689E-2</v>
      </c>
      <c r="E544">
        <v>2114.3192787827102</v>
      </c>
      <c r="F544">
        <v>10.0555555555556</v>
      </c>
      <c r="G544">
        <f t="shared" si="17"/>
        <v>2.8464221574307471E-2</v>
      </c>
      <c r="I544">
        <v>2232.1279568653599</v>
      </c>
      <c r="J544">
        <v>8.2679738562091494</v>
      </c>
      <c r="K544">
        <v>5.4882003692062059E-2</v>
      </c>
    </row>
    <row r="545" spans="1:11" x14ac:dyDescent="0.55000000000000004">
      <c r="A545">
        <v>2154.6973274985098</v>
      </c>
      <c r="B545">
        <v>12.2619047619048</v>
      </c>
      <c r="C545">
        <f t="shared" si="16"/>
        <v>4.3940029964540959E-2</v>
      </c>
      <c r="E545">
        <v>2116.0834703016799</v>
      </c>
      <c r="F545">
        <v>11.8611111111111</v>
      </c>
      <c r="G545">
        <f t="shared" si="17"/>
        <v>3.3575200586268582E-2</v>
      </c>
      <c r="I545">
        <v>2233.8654118097002</v>
      </c>
      <c r="J545">
        <v>9.0522875816993498</v>
      </c>
      <c r="K545">
        <v>6.0088201670755723E-2</v>
      </c>
    </row>
    <row r="546" spans="1:11" x14ac:dyDescent="0.55000000000000004">
      <c r="A546">
        <v>2156.4523257046098</v>
      </c>
      <c r="B546">
        <v>11.2380952380952</v>
      </c>
      <c r="C546">
        <f t="shared" si="16"/>
        <v>4.0271250763617858E-2</v>
      </c>
      <c r="E546">
        <v>2117.84726214792</v>
      </c>
      <c r="F546">
        <v>9.9166666666666696</v>
      </c>
      <c r="G546">
        <f t="shared" si="17"/>
        <v>2.8071069342618025E-2</v>
      </c>
      <c r="I546">
        <v>2235.6024754938899</v>
      </c>
      <c r="J546">
        <v>9.2156862745097996</v>
      </c>
      <c r="K546">
        <v>6.1172826249650175E-2</v>
      </c>
    </row>
    <row r="547" spans="1:11" x14ac:dyDescent="0.55000000000000004">
      <c r="A547">
        <v>2158.20692713467</v>
      </c>
      <c r="B547">
        <v>11.214285714285699</v>
      </c>
      <c r="C547">
        <f t="shared" si="16"/>
        <v>4.0185930317084853E-2</v>
      </c>
      <c r="E547">
        <v>2119.6106544480299</v>
      </c>
      <c r="F547">
        <v>9.8333333333333304</v>
      </c>
      <c r="G547">
        <f t="shared" si="17"/>
        <v>2.7835178003604414E-2</v>
      </c>
      <c r="I547">
        <v>2237.33914804099</v>
      </c>
      <c r="J547">
        <v>9.1503267973856204</v>
      </c>
      <c r="K547">
        <v>6.0738976418092401E-2</v>
      </c>
    </row>
    <row r="548" spans="1:11" x14ac:dyDescent="0.55000000000000004">
      <c r="A548">
        <v>2159.9611319141</v>
      </c>
      <c r="B548">
        <v>10.714285714285699</v>
      </c>
      <c r="C548">
        <f t="shared" si="16"/>
        <v>3.8394200939889982E-2</v>
      </c>
      <c r="E548">
        <v>2121.3736473285398</v>
      </c>
      <c r="F548">
        <v>10.8888888888889</v>
      </c>
      <c r="G548">
        <f t="shared" si="17"/>
        <v>3.0823134964443347E-2</v>
      </c>
      <c r="I548">
        <v>2239.0754295740298</v>
      </c>
      <c r="J548">
        <v>8.7973856209150298</v>
      </c>
      <c r="K548">
        <v>5.8396187327680246E-2</v>
      </c>
    </row>
    <row r="549" spans="1:11" x14ac:dyDescent="0.55000000000000004">
      <c r="A549">
        <v>2161.7149401682</v>
      </c>
      <c r="B549">
        <v>11.880952380952399</v>
      </c>
      <c r="C549">
        <f t="shared" si="16"/>
        <v>4.2574902820011466E-2</v>
      </c>
      <c r="E549">
        <v>2123.1362409159301</v>
      </c>
      <c r="F549">
        <v>8.8055555555555607</v>
      </c>
      <c r="G549">
        <f t="shared" si="17"/>
        <v>2.4925851489103409E-2</v>
      </c>
      <c r="I549">
        <v>2240.8113202159602</v>
      </c>
      <c r="J549">
        <v>9.1503267973856204</v>
      </c>
      <c r="K549">
        <v>6.0738976418092401E-2</v>
      </c>
    </row>
    <row r="550" spans="1:11" x14ac:dyDescent="0.55000000000000004">
      <c r="A550">
        <v>2163.4683520222502</v>
      </c>
      <c r="B550">
        <v>10.6428571428571</v>
      </c>
      <c r="C550">
        <f t="shared" si="16"/>
        <v>3.813823960029062E-2</v>
      </c>
      <c r="E550">
        <v>2124.89843533665</v>
      </c>
      <c r="F550">
        <v>9.0277777777777803</v>
      </c>
      <c r="G550">
        <f t="shared" si="17"/>
        <v>2.5554895059806328E-2</v>
      </c>
      <c r="I550">
        <v>2242.5468200896998</v>
      </c>
      <c r="J550">
        <v>9.3137254901960809</v>
      </c>
      <c r="K550">
        <v>6.182360099698693E-2</v>
      </c>
    </row>
    <row r="551" spans="1:11" x14ac:dyDescent="0.55000000000000004">
      <c r="A551">
        <v>2165.2213676014699</v>
      </c>
      <c r="B551">
        <v>10.8333333333333</v>
      </c>
      <c r="C551">
        <f t="shared" si="16"/>
        <v>3.8820803172555367E-2</v>
      </c>
      <c r="E551">
        <v>2126.6602307170501</v>
      </c>
      <c r="F551">
        <v>13.0833333333333</v>
      </c>
      <c r="G551">
        <f t="shared" si="17"/>
        <v>3.7034940225134601E-2</v>
      </c>
      <c r="I551">
        <v>2244.2819293181101</v>
      </c>
      <c r="J551">
        <v>9.5032679738562091</v>
      </c>
      <c r="K551">
        <v>6.3081765508504542E-2</v>
      </c>
    </row>
    <row r="552" spans="1:11" x14ac:dyDescent="0.55000000000000004">
      <c r="A552">
        <v>2166.97398703102</v>
      </c>
      <c r="B552">
        <v>11.5952380952381</v>
      </c>
      <c r="C552">
        <f t="shared" si="16"/>
        <v>4.1551057461614346E-2</v>
      </c>
      <c r="E552">
        <v>2128.4216271834798</v>
      </c>
      <c r="F552">
        <v>8.2222222222222197</v>
      </c>
      <c r="G552">
        <f t="shared" si="17"/>
        <v>2.327461211600821E-2</v>
      </c>
      <c r="I552">
        <v>2246.016648024</v>
      </c>
      <c r="J552">
        <v>8.0849673202614394</v>
      </c>
      <c r="K552">
        <v>5.3667224163700226E-2</v>
      </c>
    </row>
    <row r="553" spans="1:11" x14ac:dyDescent="0.55000000000000004">
      <c r="A553">
        <v>2168.7262104360102</v>
      </c>
      <c r="B553">
        <v>12.2619047619048</v>
      </c>
      <c r="C553">
        <f t="shared" si="16"/>
        <v>4.3940029964540959E-2</v>
      </c>
      <c r="E553">
        <v>2130.1826248622001</v>
      </c>
      <c r="F553">
        <v>12</v>
      </c>
      <c r="G553">
        <f t="shared" si="17"/>
        <v>3.3968352817957938E-2</v>
      </c>
      <c r="I553">
        <v>2247.75097633014</v>
      </c>
      <c r="J553">
        <v>8.3071895424836608</v>
      </c>
      <c r="K553">
        <v>5.514231359099675E-2</v>
      </c>
    </row>
    <row r="554" spans="1:11" x14ac:dyDescent="0.55000000000000004">
      <c r="A554">
        <v>2170.4780379415001</v>
      </c>
      <c r="B554">
        <v>8.8095238095238102</v>
      </c>
      <c r="C554">
        <f t="shared" si="16"/>
        <v>3.1568565217242925E-2</v>
      </c>
      <c r="E554">
        <v>2131.9432238794302</v>
      </c>
      <c r="F554">
        <v>7.3611111111111098</v>
      </c>
      <c r="G554">
        <f t="shared" si="17"/>
        <v>2.0837068279534379E-2</v>
      </c>
      <c r="I554">
        <v>2249.4849143592101</v>
      </c>
      <c r="J554">
        <v>8.8496732026143796</v>
      </c>
      <c r="K554">
        <v>5.8743267192926517E-2</v>
      </c>
    </row>
    <row r="555" spans="1:11" x14ac:dyDescent="0.55000000000000004">
      <c r="A555">
        <v>2172.2294696724998</v>
      </c>
      <c r="B555">
        <v>11.619047619047601</v>
      </c>
      <c r="C555">
        <f t="shared" si="16"/>
        <v>4.1636377908147351E-2</v>
      </c>
      <c r="E555">
        <v>2133.7034243613298</v>
      </c>
      <c r="F555">
        <v>10.75</v>
      </c>
      <c r="G555">
        <f t="shared" si="17"/>
        <v>3.0429982732753987E-2</v>
      </c>
      <c r="I555">
        <v>2251.21846223389</v>
      </c>
      <c r="J555">
        <v>9.1699346405228805</v>
      </c>
      <c r="K555">
        <v>6.0869131367559774E-2</v>
      </c>
    </row>
    <row r="556" spans="1:11" x14ac:dyDescent="0.55000000000000004">
      <c r="A556">
        <v>2173.9805057539602</v>
      </c>
      <c r="B556">
        <v>11.7380952380952</v>
      </c>
      <c r="C556">
        <f t="shared" si="16"/>
        <v>4.2062980140812729E-2</v>
      </c>
      <c r="E556">
        <v>2135.4632264340198</v>
      </c>
      <c r="F556">
        <v>10.1944444444444</v>
      </c>
      <c r="G556">
        <f t="shared" si="17"/>
        <v>2.8857373805996549E-2</v>
      </c>
      <c r="I556">
        <v>2252.9516200767698</v>
      </c>
      <c r="J556">
        <v>9.4379084967320299</v>
      </c>
      <c r="K556">
        <v>6.2647915676946761E-2</v>
      </c>
    </row>
    <row r="557" spans="1:11" x14ac:dyDescent="0.55000000000000004">
      <c r="A557">
        <v>2175.7311463107899</v>
      </c>
      <c r="B557">
        <v>11.5952380952381</v>
      </c>
      <c r="C557">
        <f t="shared" si="16"/>
        <v>4.1551057461614346E-2</v>
      </c>
      <c r="E557">
        <v>2137.2226302235499</v>
      </c>
      <c r="F557">
        <v>10.8333333333333</v>
      </c>
      <c r="G557">
        <f t="shared" si="17"/>
        <v>3.0665874071767487E-2</v>
      </c>
      <c r="I557">
        <v>2254.6843880104202</v>
      </c>
      <c r="J557">
        <v>10.3333333333333</v>
      </c>
      <c r="K557">
        <v>6.8591658369288419E-2</v>
      </c>
    </row>
    <row r="558" spans="1:11" x14ac:dyDescent="0.55000000000000004">
      <c r="A558">
        <v>2177.4813914678398</v>
      </c>
      <c r="B558">
        <v>11.3333333333333</v>
      </c>
      <c r="C558">
        <f t="shared" si="16"/>
        <v>4.0612532549750231E-2</v>
      </c>
      <c r="E558">
        <v>2138.9816358559401</v>
      </c>
      <c r="F558">
        <v>9.8611111111111107</v>
      </c>
      <c r="G558">
        <f t="shared" si="17"/>
        <v>2.7913808449942287E-2</v>
      </c>
      <c r="I558">
        <v>2256.4167661573201</v>
      </c>
      <c r="J558">
        <v>8.5098039215686292</v>
      </c>
      <c r="K558">
        <v>5.6487248068825949E-2</v>
      </c>
    </row>
    <row r="559" spans="1:11" x14ac:dyDescent="0.55000000000000004">
      <c r="A559">
        <v>2179.2312413498898</v>
      </c>
      <c r="B559">
        <v>10.6666666666667</v>
      </c>
      <c r="C559">
        <f t="shared" si="16"/>
        <v>3.8223560046823979E-2</v>
      </c>
      <c r="E559">
        <v>2140.74024345712</v>
      </c>
      <c r="F559">
        <v>10.9166666666667</v>
      </c>
      <c r="G559">
        <f t="shared" si="17"/>
        <v>3.0901765410781275E-2</v>
      </c>
      <c r="I559">
        <v>2258.1487546399499</v>
      </c>
      <c r="J559">
        <v>9.6797385620915009</v>
      </c>
      <c r="K559">
        <v>6.4253160053710595E-2</v>
      </c>
    </row>
    <row r="560" spans="1:11" x14ac:dyDescent="0.55000000000000004">
      <c r="A560">
        <v>2180.98069608171</v>
      </c>
      <c r="B560">
        <v>11.1666666666667</v>
      </c>
      <c r="C560">
        <f t="shared" si="16"/>
        <v>4.001528942401885E-2</v>
      </c>
      <c r="E560">
        <v>2142.4984531530099</v>
      </c>
      <c r="F560">
        <v>6.5277777777777803</v>
      </c>
      <c r="G560">
        <f t="shared" si="17"/>
        <v>1.8478154889398423E-2</v>
      </c>
      <c r="I560">
        <v>2259.8803535806801</v>
      </c>
      <c r="J560">
        <v>8.9411764705882408</v>
      </c>
      <c r="K560">
        <v>5.9350656957107471E-2</v>
      </c>
    </row>
    <row r="561" spans="1:11" x14ac:dyDescent="0.55000000000000004">
      <c r="A561">
        <v>2182.7297557879801</v>
      </c>
      <c r="B561">
        <v>11.785714285714301</v>
      </c>
      <c r="C561">
        <f t="shared" si="16"/>
        <v>4.2233621033879093E-2</v>
      </c>
      <c r="E561">
        <v>2144.2562650694599</v>
      </c>
      <c r="F561">
        <v>9.7222222222222197</v>
      </c>
      <c r="G561">
        <f t="shared" si="17"/>
        <v>2.7520656218252951E-2</v>
      </c>
      <c r="I561">
        <v>2261.6115631018902</v>
      </c>
      <c r="J561">
        <v>10.1111111111111</v>
      </c>
      <c r="K561">
        <v>6.7116568941992027E-2</v>
      </c>
    </row>
    <row r="562" spans="1:11" x14ac:dyDescent="0.55000000000000004">
      <c r="A562">
        <v>2184.4784205933402</v>
      </c>
      <c r="B562">
        <v>10.6666666666667</v>
      </c>
      <c r="C562">
        <f t="shared" si="16"/>
        <v>3.8223560046823979E-2</v>
      </c>
      <c r="E562">
        <v>2146.0136793322499</v>
      </c>
      <c r="F562">
        <v>9.8611111111111107</v>
      </c>
      <c r="G562">
        <f t="shared" si="17"/>
        <v>2.7913808449942287E-2</v>
      </c>
      <c r="I562">
        <v>2263.3423833258498</v>
      </c>
      <c r="J562">
        <v>8.7450980392156907</v>
      </c>
      <c r="K562">
        <v>5.8049107462434052E-2</v>
      </c>
    </row>
    <row r="563" spans="1:11" x14ac:dyDescent="0.55000000000000004">
      <c r="A563">
        <v>2186.2266906223699</v>
      </c>
      <c r="B563">
        <v>11.6666666666667</v>
      </c>
      <c r="C563">
        <f t="shared" si="16"/>
        <v>4.1807018801213715E-2</v>
      </c>
      <c r="E563">
        <v>2147.7706960671198</v>
      </c>
      <c r="F563">
        <v>9.5833333333333304</v>
      </c>
      <c r="G563">
        <f t="shared" si="17"/>
        <v>2.7127503986563623E-2</v>
      </c>
      <c r="I563">
        <v>2265.0728143748202</v>
      </c>
      <c r="J563">
        <v>9.2679738562091494</v>
      </c>
      <c r="K563">
        <v>6.1519906114896439E-2</v>
      </c>
    </row>
    <row r="564" spans="1:11" x14ac:dyDescent="0.55000000000000004">
      <c r="A564">
        <v>2187.9745659996202</v>
      </c>
      <c r="B564">
        <v>9.3571428571428594</v>
      </c>
      <c r="C564">
        <f t="shared" si="16"/>
        <v>3.3530935487503973E-2</v>
      </c>
      <c r="E564">
        <v>2149.52731539977</v>
      </c>
      <c r="F564">
        <v>8.5555555555555607</v>
      </c>
      <c r="G564">
        <f t="shared" si="17"/>
        <v>2.4218177472062619E-2</v>
      </c>
      <c r="I564">
        <v>2266.802856371</v>
      </c>
      <c r="J564">
        <v>8.4771241830065396</v>
      </c>
      <c r="K564">
        <v>5.6270323153047058E-2</v>
      </c>
    </row>
    <row r="565" spans="1:11" x14ac:dyDescent="0.55000000000000004">
      <c r="A565">
        <v>2189.7220468495698</v>
      </c>
      <c r="B565">
        <v>11.619047619047601</v>
      </c>
      <c r="C565">
        <f t="shared" si="16"/>
        <v>4.1636377908147351E-2</v>
      </c>
      <c r="E565">
        <v>2151.2835374558299</v>
      </c>
      <c r="F565">
        <v>9.0277777777777803</v>
      </c>
      <c r="G565">
        <f t="shared" si="17"/>
        <v>2.5554895059806328E-2</v>
      </c>
      <c r="I565">
        <v>2268.5325094365298</v>
      </c>
      <c r="J565">
        <v>8.2287581699346397</v>
      </c>
      <c r="K565">
        <v>5.4621693793127375E-2</v>
      </c>
    </row>
    <row r="566" spans="1:11" x14ac:dyDescent="0.55000000000000004">
      <c r="A566">
        <v>2191.4691332966499</v>
      </c>
      <c r="B566">
        <v>11.8571428571429</v>
      </c>
      <c r="C566">
        <f t="shared" si="16"/>
        <v>4.2489582373478461E-2</v>
      </c>
      <c r="E566">
        <v>2153.0393623608802</v>
      </c>
      <c r="F566">
        <v>7.6666666666666696</v>
      </c>
      <c r="G566">
        <f t="shared" si="17"/>
        <v>2.1702003189250915E-2</v>
      </c>
      <c r="I566">
        <v>2270.2617736934999</v>
      </c>
      <c r="J566">
        <v>9.0522875816993498</v>
      </c>
      <c r="K566">
        <v>6.0088201670755723E-2</v>
      </c>
    </row>
    <row r="567" spans="1:11" x14ac:dyDescent="0.55000000000000004">
      <c r="A567">
        <v>2193.21582546524</v>
      </c>
      <c r="B567">
        <v>8.8809523809523796</v>
      </c>
      <c r="C567">
        <f t="shared" si="16"/>
        <v>3.1824526556842182E-2</v>
      </c>
      <c r="E567">
        <v>2154.7947902404599</v>
      </c>
      <c r="F567">
        <v>8.8055555555555607</v>
      </c>
      <c r="G567">
        <f t="shared" si="17"/>
        <v>2.4925851489103409E-2</v>
      </c>
      <c r="I567">
        <v>2271.9906492639602</v>
      </c>
      <c r="J567">
        <v>8.9150326797385606</v>
      </c>
      <c r="K567">
        <v>5.9177117024484305E-2</v>
      </c>
    </row>
    <row r="568" spans="1:11" x14ac:dyDescent="0.55000000000000004">
      <c r="A568">
        <v>2194.96212347967</v>
      </c>
      <c r="B568">
        <v>11.5952380952381</v>
      </c>
      <c r="C568">
        <f t="shared" si="16"/>
        <v>4.1551057461614346E-2</v>
      </c>
      <c r="E568">
        <v>2156.54982122004</v>
      </c>
      <c r="F568">
        <v>10.1944444444444</v>
      </c>
      <c r="G568">
        <f t="shared" si="17"/>
        <v>2.8857373805996549E-2</v>
      </c>
      <c r="I568">
        <v>2273.71913626989</v>
      </c>
      <c r="J568">
        <v>8.6143790849673199</v>
      </c>
      <c r="K568">
        <v>5.7181407799318414E-2</v>
      </c>
    </row>
    <row r="569" spans="1:11" x14ac:dyDescent="0.55000000000000004">
      <c r="A569">
        <v>2196.7080274641999</v>
      </c>
      <c r="B569">
        <v>13.3571428571429</v>
      </c>
      <c r="C569">
        <f t="shared" si="16"/>
        <v>4.7864770505063069E-2</v>
      </c>
      <c r="E569">
        <v>2158.30445542504</v>
      </c>
      <c r="F569">
        <v>13.5555555555556</v>
      </c>
      <c r="G569">
        <f t="shared" si="17"/>
        <v>3.8371657812878539E-2</v>
      </c>
      <c r="I569">
        <v>2275.4472348332501</v>
      </c>
      <c r="J569">
        <v>8.7516339869281108</v>
      </c>
      <c r="K569">
        <v>5.8092492445589845E-2</v>
      </c>
    </row>
    <row r="570" spans="1:11" x14ac:dyDescent="0.55000000000000004">
      <c r="A570">
        <v>2198.4535375430801</v>
      </c>
      <c r="B570">
        <v>10.2619047619048</v>
      </c>
      <c r="C570">
        <f t="shared" si="16"/>
        <v>3.6773112455761488E-2</v>
      </c>
      <c r="E570">
        <v>2160.0586929808301</v>
      </c>
      <c r="F570">
        <v>9.4722222222222197</v>
      </c>
      <c r="G570">
        <f t="shared" si="17"/>
        <v>2.6812982201212161E-2</v>
      </c>
      <c r="I570">
        <v>2277.1749450759198</v>
      </c>
      <c r="J570">
        <v>9.3398692810457504</v>
      </c>
      <c r="K570">
        <v>6.1997140929610027E-2</v>
      </c>
    </row>
    <row r="571" spans="1:11" x14ac:dyDescent="0.55000000000000004">
      <c r="A571">
        <v>2200.1986538404599</v>
      </c>
      <c r="B571">
        <v>11.8095238095238</v>
      </c>
      <c r="C571">
        <f t="shared" si="16"/>
        <v>4.2318941480412098E-2</v>
      </c>
      <c r="E571">
        <v>2161.8125340127399</v>
      </c>
      <c r="F571">
        <v>9.1666666666666696</v>
      </c>
      <c r="G571">
        <f t="shared" si="17"/>
        <v>2.5948047291495656E-2</v>
      </c>
      <c r="I571">
        <v>2278.9022671197299</v>
      </c>
      <c r="J571">
        <v>9.5294117647058805</v>
      </c>
      <c r="K571">
        <v>6.3255305441127646E-2</v>
      </c>
    </row>
    <row r="572" spans="1:11" x14ac:dyDescent="0.55000000000000004">
      <c r="A572">
        <v>2201.9433764804598</v>
      </c>
      <c r="B572">
        <v>10.8333333333333</v>
      </c>
      <c r="C572">
        <f t="shared" si="16"/>
        <v>3.8820803172555367E-2</v>
      </c>
      <c r="E572">
        <v>2163.5659786460401</v>
      </c>
      <c r="F572">
        <v>10.2222222222222</v>
      </c>
      <c r="G572">
        <f t="shared" si="17"/>
        <v>2.8936004252334478E-2</v>
      </c>
      <c r="I572">
        <v>2280.62920108649</v>
      </c>
      <c r="J572">
        <v>8.8431372549019596</v>
      </c>
      <c r="K572">
        <v>5.8699882209770723E-2</v>
      </c>
    </row>
    <row r="573" spans="1:11" x14ac:dyDescent="0.55000000000000004">
      <c r="A573">
        <v>2203.68770558715</v>
      </c>
      <c r="B573">
        <v>10.8095238095238</v>
      </c>
      <c r="C573">
        <f t="shared" si="16"/>
        <v>3.8735482726022362E-2</v>
      </c>
      <c r="E573">
        <v>2165.3190270059299</v>
      </c>
      <c r="F573">
        <v>8.2777777777777803</v>
      </c>
      <c r="G573">
        <f t="shared" si="17"/>
        <v>2.3431873008683955E-2</v>
      </c>
      <c r="I573">
        <v>2282.3557470979199</v>
      </c>
      <c r="J573">
        <v>8.6928104575163392</v>
      </c>
      <c r="K573">
        <v>5.7702027597187781E-2</v>
      </c>
    </row>
    <row r="574" spans="1:11" x14ac:dyDescent="0.55000000000000004">
      <c r="A574">
        <v>2205.4316412845501</v>
      </c>
      <c r="B574">
        <v>8.9285714285714306</v>
      </c>
      <c r="C574">
        <f t="shared" si="16"/>
        <v>3.1995167449908372E-2</v>
      </c>
      <c r="E574">
        <v>2167.0716792175699</v>
      </c>
      <c r="F574">
        <v>8.4444444444444393</v>
      </c>
      <c r="G574">
        <f t="shared" si="17"/>
        <v>2.3903655686711128E-2</v>
      </c>
      <c r="I574">
        <v>2284.0819052757201</v>
      </c>
      <c r="J574">
        <v>8.7450980392156907</v>
      </c>
      <c r="K574">
        <v>5.8049107462434052E-2</v>
      </c>
    </row>
    <row r="575" spans="1:11" x14ac:dyDescent="0.55000000000000004">
      <c r="A575">
        <v>2207.17518369662</v>
      </c>
      <c r="B575">
        <v>11.9047619047619</v>
      </c>
      <c r="C575">
        <f t="shared" si="16"/>
        <v>4.2660223266544471E-2</v>
      </c>
      <c r="E575">
        <v>2168.8239354060902</v>
      </c>
      <c r="F575">
        <v>9.5</v>
      </c>
      <c r="G575">
        <f t="shared" si="17"/>
        <v>2.6891612647550033E-2</v>
      </c>
      <c r="I575">
        <v>2285.8076757415201</v>
      </c>
      <c r="J575">
        <v>9.1503267973856204</v>
      </c>
      <c r="K575">
        <v>6.0738976418092401E-2</v>
      </c>
    </row>
    <row r="576" spans="1:11" x14ac:dyDescent="0.55000000000000004">
      <c r="A576">
        <v>2208.9183329472698</v>
      </c>
      <c r="B576">
        <v>13</v>
      </c>
      <c r="C576">
        <f t="shared" si="16"/>
        <v>4.658496380706658E-2</v>
      </c>
      <c r="E576">
        <v>2170.5757956965199</v>
      </c>
      <c r="F576">
        <v>7.9166666666666696</v>
      </c>
      <c r="G576">
        <f t="shared" si="17"/>
        <v>2.2409677206291702E-2</v>
      </c>
      <c r="I576">
        <v>2287.5330586168998</v>
      </c>
      <c r="J576">
        <v>8.6928104575163392</v>
      </c>
      <c r="K576">
        <v>5.7702027597187781E-2</v>
      </c>
    </row>
    <row r="577" spans="1:11" x14ac:dyDescent="0.55000000000000004">
      <c r="A577">
        <v>2210.66108916035</v>
      </c>
      <c r="B577">
        <v>10.380952380952399</v>
      </c>
      <c r="C577">
        <f t="shared" si="16"/>
        <v>3.7199714688426859E-2</v>
      </c>
      <c r="E577">
        <v>2172.32726021388</v>
      </c>
      <c r="F577">
        <v>9.3333333333333304</v>
      </c>
      <c r="G577">
        <f t="shared" si="17"/>
        <v>2.6419829969522832E-2</v>
      </c>
      <c r="I577">
        <v>2289.2580540233998</v>
      </c>
      <c r="J577">
        <v>9.7385620915032707</v>
      </c>
      <c r="K577">
        <v>6.4643624902112645E-2</v>
      </c>
    </row>
    <row r="578" spans="1:11" x14ac:dyDescent="0.55000000000000004">
      <c r="A578">
        <v>2212.40345245968</v>
      </c>
      <c r="B578">
        <v>9.9285714285714306</v>
      </c>
      <c r="C578">
        <f t="shared" si="16"/>
        <v>3.5578626204298108E-2</v>
      </c>
      <c r="E578">
        <v>2174.07832908312</v>
      </c>
      <c r="F578">
        <v>12.4722222222222</v>
      </c>
      <c r="G578">
        <f t="shared" si="17"/>
        <v>3.5305070405701591E-2</v>
      </c>
      <c r="I578">
        <v>2290.9826620825202</v>
      </c>
      <c r="J578">
        <v>8.3856209150326801</v>
      </c>
      <c r="K578">
        <v>5.5662933388866111E-2</v>
      </c>
    </row>
    <row r="579" spans="1:11" x14ac:dyDescent="0.55000000000000004">
      <c r="A579">
        <v>2214.1454229690098</v>
      </c>
      <c r="B579">
        <v>11.8571428571429</v>
      </c>
      <c r="C579">
        <f t="shared" si="16"/>
        <v>4.2489582373478461E-2</v>
      </c>
      <c r="E579">
        <v>2175.82900242913</v>
      </c>
      <c r="F579">
        <v>8.6111111111111107</v>
      </c>
      <c r="G579">
        <f t="shared" si="17"/>
        <v>2.4375438364738333E-2</v>
      </c>
      <c r="I579">
        <v>2292.7068829156601</v>
      </c>
      <c r="J579">
        <v>8.6339869281045694</v>
      </c>
      <c r="K579">
        <v>5.7311562748785724E-2</v>
      </c>
    </row>
    <row r="580" spans="1:11" x14ac:dyDescent="0.55000000000000004">
      <c r="A580">
        <v>2215.8870008120498</v>
      </c>
      <c r="B580">
        <v>10.714285714285699</v>
      </c>
      <c r="C580">
        <f t="shared" ref="C580:C643" si="18">B580/279.06</f>
        <v>3.8394200939889982E-2</v>
      </c>
      <c r="E580">
        <v>2177.5792803767699</v>
      </c>
      <c r="F580">
        <v>10.6388888888889</v>
      </c>
      <c r="G580">
        <f t="shared" ref="G580:G643" si="19">F580/353.27</f>
        <v>3.0115460947402556E-2</v>
      </c>
      <c r="I580">
        <v>2294.43071664423</v>
      </c>
      <c r="J580">
        <v>8.1633986928104605</v>
      </c>
      <c r="K580">
        <v>5.4187843961569601E-2</v>
      </c>
    </row>
    <row r="581" spans="1:11" x14ac:dyDescent="0.55000000000000004">
      <c r="A581">
        <v>2217.6281861124398</v>
      </c>
      <c r="B581">
        <v>10.1666666666667</v>
      </c>
      <c r="C581">
        <f t="shared" si="18"/>
        <v>3.6431830669629114E-2</v>
      </c>
      <c r="E581">
        <v>2179.3291630508202</v>
      </c>
      <c r="F581">
        <v>9.6666666666666696</v>
      </c>
      <c r="G581">
        <f t="shared" si="19"/>
        <v>2.7363395325577237E-2</v>
      </c>
      <c r="I581">
        <v>2296.1541633895599</v>
      </c>
      <c r="J581">
        <v>9.3856209150326801</v>
      </c>
      <c r="K581">
        <v>6.2300835811700497E-2</v>
      </c>
    </row>
    <row r="582" spans="1:11" x14ac:dyDescent="0.55000000000000004">
      <c r="A582">
        <v>2219.3689789937998</v>
      </c>
      <c r="B582">
        <v>10.714285714285699</v>
      </c>
      <c r="C582">
        <f t="shared" si="18"/>
        <v>3.8394200939889982E-2</v>
      </c>
      <c r="E582">
        <v>2181.0786505760302</v>
      </c>
      <c r="F582">
        <v>8.1111111111111107</v>
      </c>
      <c r="G582">
        <f t="shared" si="19"/>
        <v>2.2960090330656754E-2</v>
      </c>
      <c r="I582">
        <v>2297.8772232729202</v>
      </c>
      <c r="J582">
        <v>8.5555555555555607</v>
      </c>
      <c r="K582">
        <v>5.6790942950916433E-2</v>
      </c>
    </row>
    <row r="583" spans="1:11" x14ac:dyDescent="0.55000000000000004">
      <c r="A583">
        <v>2221.1093795796501</v>
      </c>
      <c r="B583">
        <v>13.9047619047619</v>
      </c>
      <c r="C583">
        <f t="shared" si="18"/>
        <v>4.9827140775323943E-2</v>
      </c>
      <c r="E583">
        <v>2182.82774307709</v>
      </c>
      <c r="F583">
        <v>9.6388888888888893</v>
      </c>
      <c r="G583">
        <f t="shared" si="19"/>
        <v>2.7284764879239361E-2</v>
      </c>
      <c r="I583">
        <v>2299.5998964155501</v>
      </c>
      <c r="J583">
        <v>9.1111111111111107</v>
      </c>
      <c r="K583">
        <v>6.0478666519157717E-2</v>
      </c>
    </row>
    <row r="584" spans="1:11" x14ac:dyDescent="0.55000000000000004">
      <c r="A584">
        <v>2222.8493879935099</v>
      </c>
      <c r="B584">
        <v>11.2619047619048</v>
      </c>
      <c r="C584">
        <f t="shared" si="18"/>
        <v>4.0356571210151224E-2</v>
      </c>
      <c r="E584">
        <v>2184.5764406786402</v>
      </c>
      <c r="F584">
        <v>7.8333333333333304</v>
      </c>
      <c r="G584">
        <f t="shared" si="19"/>
        <v>2.2173785867278091E-2</v>
      </c>
      <c r="I584">
        <v>2301.3221829386298</v>
      </c>
      <c r="J584">
        <v>8.9411764705882408</v>
      </c>
      <c r="K584">
        <v>5.9350656957107471E-2</v>
      </c>
    </row>
    <row r="585" spans="1:11" x14ac:dyDescent="0.55000000000000004">
      <c r="A585">
        <v>2224.5890043588101</v>
      </c>
      <c r="B585">
        <v>12.4285714285714</v>
      </c>
      <c r="C585">
        <f t="shared" si="18"/>
        <v>4.4537273090272347E-2</v>
      </c>
      <c r="E585">
        <v>2186.3247435052499</v>
      </c>
      <c r="F585">
        <v>9.1388888888888893</v>
      </c>
      <c r="G585">
        <f t="shared" si="19"/>
        <v>2.5869416845157783E-2</v>
      </c>
      <c r="I585">
        <v>2303.0440829632898</v>
      </c>
      <c r="J585">
        <v>8.8823529411764692</v>
      </c>
      <c r="K585">
        <v>5.89601921087054E-2</v>
      </c>
    </row>
    <row r="586" spans="1:11" x14ac:dyDescent="0.55000000000000004">
      <c r="A586">
        <v>2226.32822879895</v>
      </c>
      <c r="B586">
        <v>11.6428571428571</v>
      </c>
      <c r="C586">
        <f t="shared" si="18"/>
        <v>4.1721698354680356E-2</v>
      </c>
      <c r="E586">
        <v>2188.0726516814598</v>
      </c>
      <c r="F586">
        <v>8.7222222222222197</v>
      </c>
      <c r="G586">
        <f t="shared" si="19"/>
        <v>2.4689960150089792E-2</v>
      </c>
      <c r="I586">
        <v>2304.7655966106099</v>
      </c>
      <c r="J586">
        <v>8.6078431372548998</v>
      </c>
      <c r="K586">
        <v>5.7138022816162627E-2</v>
      </c>
    </row>
    <row r="587" spans="1:11" x14ac:dyDescent="0.55000000000000004">
      <c r="A587">
        <v>2228.0670614372798</v>
      </c>
      <c r="B587">
        <v>14.119047619047601</v>
      </c>
      <c r="C587">
        <f t="shared" si="18"/>
        <v>5.0595024794121694E-2</v>
      </c>
      <c r="E587">
        <v>2189.8201653317601</v>
      </c>
      <c r="F587">
        <v>7.9444444444444402</v>
      </c>
      <c r="G587">
        <f t="shared" si="19"/>
        <v>2.248830765262955E-2</v>
      </c>
      <c r="I587">
        <v>2306.4867240016201</v>
      </c>
      <c r="J587">
        <v>9.5490196078431406</v>
      </c>
      <c r="K587">
        <v>6.3385460390595019E-2</v>
      </c>
    </row>
    <row r="588" spans="1:11" x14ac:dyDescent="0.55000000000000004">
      <c r="A588">
        <v>2229.8055023970701</v>
      </c>
      <c r="B588">
        <v>12.5</v>
      </c>
      <c r="C588">
        <f t="shared" si="18"/>
        <v>4.4793234429871709E-2</v>
      </c>
      <c r="E588">
        <v>2191.5672845805698</v>
      </c>
      <c r="F588">
        <v>10.6666666666667</v>
      </c>
      <c r="G588">
        <f t="shared" si="19"/>
        <v>3.0194091393740484E-2</v>
      </c>
      <c r="I588">
        <v>2308.2074652573101</v>
      </c>
      <c r="J588">
        <v>8.9084967320261406</v>
      </c>
      <c r="K588">
        <v>5.9133732041328511E-2</v>
      </c>
    </row>
    <row r="589" spans="1:11" x14ac:dyDescent="0.55000000000000004">
      <c r="A589">
        <v>2231.5435518015802</v>
      </c>
      <c r="B589">
        <v>12.023809523809501</v>
      </c>
      <c r="C589">
        <f t="shared" si="18"/>
        <v>4.3086825499209849E-2</v>
      </c>
      <c r="E589">
        <v>2193.3140095522599</v>
      </c>
      <c r="F589">
        <v>10.0555555555556</v>
      </c>
      <c r="G589">
        <f t="shared" si="19"/>
        <v>2.8464221574307471E-2</v>
      </c>
      <c r="I589">
        <v>2309.9278204985899</v>
      </c>
      <c r="J589">
        <v>8.5882352941176503</v>
      </c>
      <c r="K589">
        <v>5.7007867866695323E-2</v>
      </c>
    </row>
    <row r="590" spans="1:11" x14ac:dyDescent="0.55000000000000004">
      <c r="A590">
        <v>2233.2812097739802</v>
      </c>
      <c r="B590">
        <v>12.4047619047619</v>
      </c>
      <c r="C590">
        <f t="shared" si="18"/>
        <v>4.4451952643739336E-2</v>
      </c>
      <c r="E590">
        <v>2195.0603403711598</v>
      </c>
      <c r="F590">
        <v>11.25</v>
      </c>
      <c r="G590">
        <f t="shared" si="19"/>
        <v>3.1845330766835565E-2</v>
      </c>
      <c r="I590">
        <v>2311.6477898463399</v>
      </c>
      <c r="J590">
        <v>8.7777777777777803</v>
      </c>
      <c r="K590">
        <v>5.8266032378212942E-2</v>
      </c>
    </row>
    <row r="591" spans="1:11" x14ac:dyDescent="0.55000000000000004">
      <c r="A591">
        <v>2235.0184764374098</v>
      </c>
      <c r="B591">
        <v>12.3095238095238</v>
      </c>
      <c r="C591">
        <f t="shared" si="18"/>
        <v>4.4110670857606962E-2</v>
      </c>
      <c r="E591">
        <v>2196.80627716154</v>
      </c>
      <c r="F591">
        <v>8.5</v>
      </c>
      <c r="G591">
        <f t="shared" si="19"/>
        <v>2.4060916579386873E-2</v>
      </c>
      <c r="I591">
        <v>2313.3673734213999</v>
      </c>
      <c r="J591">
        <v>9.0588235294117592</v>
      </c>
      <c r="K591">
        <v>6.013158665391144E-2</v>
      </c>
    </row>
    <row r="592" spans="1:11" x14ac:dyDescent="0.55000000000000004">
      <c r="A592">
        <v>2236.7553519149601</v>
      </c>
      <c r="B592">
        <v>14.452380952381001</v>
      </c>
      <c r="C592">
        <f t="shared" si="18"/>
        <v>5.1789511045585178E-2</v>
      </c>
      <c r="E592">
        <v>2198.5518200476299</v>
      </c>
      <c r="F592">
        <v>7.8888888888888902</v>
      </c>
      <c r="G592">
        <f t="shared" si="19"/>
        <v>2.2331046759953833E-2</v>
      </c>
      <c r="I592">
        <v>2315.0865713445401</v>
      </c>
      <c r="J592">
        <v>8.1699346405228805</v>
      </c>
      <c r="K592">
        <v>5.4231228944725395E-2</v>
      </c>
    </row>
    <row r="593" spans="1:11" x14ac:dyDescent="0.55000000000000004">
      <c r="A593">
        <v>2238.4918363296601</v>
      </c>
      <c r="B593">
        <v>13.9047619047619</v>
      </c>
      <c r="C593">
        <f t="shared" si="18"/>
        <v>4.9827140775323943E-2</v>
      </c>
      <c r="E593">
        <v>2200.29696915358</v>
      </c>
      <c r="F593">
        <v>9.1944444444444393</v>
      </c>
      <c r="G593">
        <f t="shared" si="19"/>
        <v>2.6026677737833497E-2</v>
      </c>
      <c r="I593">
        <v>2316.8053837365001</v>
      </c>
      <c r="J593">
        <v>8.9150326797385606</v>
      </c>
      <c r="K593">
        <v>5.9177117024484305E-2</v>
      </c>
    </row>
    <row r="594" spans="1:11" x14ac:dyDescent="0.55000000000000004">
      <c r="A594">
        <v>2240.22792980449</v>
      </c>
      <c r="B594">
        <v>12.785714285714301</v>
      </c>
      <c r="C594">
        <f t="shared" si="18"/>
        <v>4.5817079788268836E-2</v>
      </c>
      <c r="E594">
        <v>2202.0417246035199</v>
      </c>
      <c r="F594">
        <v>8.5</v>
      </c>
      <c r="G594">
        <f t="shared" si="19"/>
        <v>2.4060916579386873E-2</v>
      </c>
      <c r="I594">
        <v>2318.5238107179398</v>
      </c>
      <c r="J594">
        <v>9.3071895424836608</v>
      </c>
      <c r="K594">
        <v>6.1780216013831137E-2</v>
      </c>
    </row>
    <row r="595" spans="1:11" x14ac:dyDescent="0.55000000000000004">
      <c r="A595">
        <v>2241.9636324623698</v>
      </c>
      <c r="B595">
        <v>12.6666666666667</v>
      </c>
      <c r="C595">
        <f t="shared" si="18"/>
        <v>4.5390477555603451E-2</v>
      </c>
      <c r="E595">
        <v>2203.7860865214998</v>
      </c>
      <c r="F595">
        <v>9.7222222222222197</v>
      </c>
      <c r="G595">
        <f t="shared" si="19"/>
        <v>2.7520656218252951E-2</v>
      </c>
      <c r="I595">
        <v>2320.2418524094901</v>
      </c>
      <c r="J595">
        <v>7.9019607843137303</v>
      </c>
      <c r="K595">
        <v>5.2452444635338401E-2</v>
      </c>
    </row>
    <row r="596" spans="1:11" x14ac:dyDescent="0.55000000000000004">
      <c r="A596">
        <v>2243.6989444261899</v>
      </c>
      <c r="B596">
        <v>14.0952380952381</v>
      </c>
      <c r="C596">
        <f t="shared" si="18"/>
        <v>5.0509704347588689E-2</v>
      </c>
      <c r="E596">
        <v>2205.5300550315501</v>
      </c>
      <c r="F596">
        <v>8.2777777777777803</v>
      </c>
      <c r="G596">
        <f t="shared" si="19"/>
        <v>2.3431873008683955E-2</v>
      </c>
      <c r="I596">
        <v>2321.95950893175</v>
      </c>
      <c r="J596">
        <v>9.7124183006535905</v>
      </c>
      <c r="K596">
        <v>6.4470084969489486E-2</v>
      </c>
    </row>
    <row r="597" spans="1:11" x14ac:dyDescent="0.55000000000000004">
      <c r="A597">
        <v>2245.4338658187799</v>
      </c>
      <c r="B597">
        <v>11.2619047619048</v>
      </c>
      <c r="C597">
        <f t="shared" si="18"/>
        <v>4.0356571210151224E-2</v>
      </c>
      <c r="E597">
        <v>2207.27363025761</v>
      </c>
      <c r="F597">
        <v>8.5</v>
      </c>
      <c r="G597">
        <f t="shared" si="19"/>
        <v>2.4060916579386873E-2</v>
      </c>
      <c r="I597">
        <v>2323.6767804052201</v>
      </c>
      <c r="J597">
        <v>10.4183006535948</v>
      </c>
      <c r="K597">
        <v>6.9155663150313976E-2</v>
      </c>
    </row>
    <row r="598" spans="1:11" x14ac:dyDescent="0.55000000000000004">
      <c r="A598">
        <v>2247.1683967629101</v>
      </c>
      <c r="B598">
        <v>10.8095238095238</v>
      </c>
      <c r="C598">
        <f t="shared" si="18"/>
        <v>3.8735482726022362E-2</v>
      </c>
      <c r="E598">
        <v>2209.0168123235999</v>
      </c>
      <c r="F598">
        <v>8.9166666666666696</v>
      </c>
      <c r="G598">
        <f t="shared" si="19"/>
        <v>2.5240373274454865E-2</v>
      </c>
      <c r="I598">
        <v>2325.3936669503901</v>
      </c>
      <c r="J598">
        <v>10.078431372549</v>
      </c>
      <c r="K598">
        <v>6.6899644026213068E-2</v>
      </c>
    </row>
    <row r="599" spans="1:11" x14ac:dyDescent="0.55000000000000004">
      <c r="A599">
        <v>2248.9025373812901</v>
      </c>
      <c r="B599">
        <v>13.4285714285714</v>
      </c>
      <c r="C599">
        <f t="shared" si="18"/>
        <v>4.8120731844662083E-2</v>
      </c>
      <c r="E599">
        <v>2210.7596013533698</v>
      </c>
      <c r="F599">
        <v>10.8055555555556</v>
      </c>
      <c r="G599">
        <f t="shared" si="19"/>
        <v>3.0587243625429843E-2</v>
      </c>
      <c r="I599">
        <v>2327.11016868768</v>
      </c>
      <c r="J599">
        <v>10.9411764705882</v>
      </c>
      <c r="K599">
        <v>7.2626461802775974E-2</v>
      </c>
    </row>
    <row r="600" spans="1:11" x14ac:dyDescent="0.55000000000000004">
      <c r="A600">
        <v>2250.6362877966199</v>
      </c>
      <c r="B600">
        <v>13.5</v>
      </c>
      <c r="C600">
        <f t="shared" si="18"/>
        <v>4.8376693184261452E-2</v>
      </c>
      <c r="E600">
        <v>2212.5019974707302</v>
      </c>
      <c r="F600">
        <v>9.4166666666666696</v>
      </c>
      <c r="G600">
        <f t="shared" si="19"/>
        <v>2.6655721308536447E-2</v>
      </c>
      <c r="I600">
        <v>2328.8262857374598</v>
      </c>
      <c r="J600">
        <v>14.712418300653599</v>
      </c>
      <c r="K600">
        <v>9.7659597083661454E-2</v>
      </c>
    </row>
    <row r="601" spans="1:11" x14ac:dyDescent="0.55000000000000004">
      <c r="A601">
        <v>2252.3696481315101</v>
      </c>
      <c r="B601">
        <v>12.285714285714301</v>
      </c>
      <c r="C601">
        <f t="shared" si="18"/>
        <v>4.4025350411073964E-2</v>
      </c>
      <c r="E601">
        <v>2214.2440007994201</v>
      </c>
      <c r="F601">
        <v>12.4444444444444</v>
      </c>
      <c r="G601">
        <f t="shared" si="19"/>
        <v>3.5226439959363663E-2</v>
      </c>
      <c r="I601">
        <v>2330.5420182200801</v>
      </c>
      <c r="J601">
        <v>21.901960784313701</v>
      </c>
      <c r="K601">
        <v>0.14538307855501958</v>
      </c>
    </row>
    <row r="602" spans="1:11" x14ac:dyDescent="0.55000000000000004">
      <c r="A602">
        <v>2254.1026185085202</v>
      </c>
      <c r="B602">
        <v>13.5</v>
      </c>
      <c r="C602">
        <f t="shared" si="18"/>
        <v>4.8376693184261452E-2</v>
      </c>
      <c r="E602">
        <v>2215.9856114631498</v>
      </c>
      <c r="F602">
        <v>8.4444444444444393</v>
      </c>
      <c r="G602">
        <f t="shared" si="19"/>
        <v>2.3903655686711128E-2</v>
      </c>
      <c r="I602">
        <v>2332.2573662558002</v>
      </c>
      <c r="J602">
        <v>32.535947712418299</v>
      </c>
      <c r="K602">
        <v>0.21597044614947425</v>
      </c>
    </row>
    <row r="603" spans="1:11" x14ac:dyDescent="0.55000000000000004">
      <c r="A603">
        <v>2255.8351990501801</v>
      </c>
      <c r="B603">
        <v>11.3571428571429</v>
      </c>
      <c r="C603">
        <f t="shared" si="18"/>
        <v>4.0697852996283597E-2</v>
      </c>
      <c r="E603">
        <v>2217.7268295855802</v>
      </c>
      <c r="F603">
        <v>9</v>
      </c>
      <c r="G603">
        <f t="shared" si="19"/>
        <v>2.5476264613468452E-2</v>
      </c>
      <c r="I603">
        <v>2333.9723299648499</v>
      </c>
      <c r="J603">
        <v>38.790849673202601</v>
      </c>
      <c r="K603">
        <v>0.25748987502955595</v>
      </c>
    </row>
    <row r="604" spans="1:11" x14ac:dyDescent="0.55000000000000004">
      <c r="A604">
        <v>2257.5673898789501</v>
      </c>
      <c r="B604">
        <v>10.1904761904762</v>
      </c>
      <c r="C604">
        <f t="shared" si="18"/>
        <v>3.6517151116162119E-2</v>
      </c>
      <c r="E604">
        <v>2219.4676552902702</v>
      </c>
      <c r="F604">
        <v>11.4444444444444</v>
      </c>
      <c r="G604">
        <f t="shared" si="19"/>
        <v>3.23957438912005E-2</v>
      </c>
      <c r="I604">
        <v>2335.6869094674098</v>
      </c>
      <c r="J604">
        <v>28.640522875816998</v>
      </c>
      <c r="K604">
        <v>0.19011299618862926</v>
      </c>
    </row>
    <row r="605" spans="1:11" x14ac:dyDescent="0.55000000000000004">
      <c r="A605">
        <v>2259.2991911172599</v>
      </c>
      <c r="B605">
        <v>10.880952380952399</v>
      </c>
      <c r="C605">
        <f t="shared" si="18"/>
        <v>3.8991444065621723E-2</v>
      </c>
      <c r="E605">
        <v>2221.2080887008101</v>
      </c>
      <c r="F605">
        <v>8.25</v>
      </c>
      <c r="G605">
        <f t="shared" si="19"/>
        <v>2.3353242562346083E-2</v>
      </c>
      <c r="I605">
        <v>2337.4011048836001</v>
      </c>
      <c r="J605">
        <v>17.1699346405229</v>
      </c>
      <c r="K605">
        <v>0.11397235075023497</v>
      </c>
    </row>
    <row r="606" spans="1:11" x14ac:dyDescent="0.55000000000000004">
      <c r="A606">
        <v>2261.0306028874702</v>
      </c>
      <c r="B606">
        <v>8.8809523809523796</v>
      </c>
      <c r="C606">
        <f t="shared" si="18"/>
        <v>3.1824526556842182E-2</v>
      </c>
      <c r="E606">
        <v>2222.9481299406598</v>
      </c>
      <c r="F606">
        <v>8.3888888888888893</v>
      </c>
      <c r="G606">
        <f t="shared" si="19"/>
        <v>2.3746394794035411E-2</v>
      </c>
      <c r="I606">
        <v>2339.1149163334999</v>
      </c>
      <c r="J606">
        <v>8.7843137254902004</v>
      </c>
      <c r="K606">
        <v>5.8309417361368736E-2</v>
      </c>
    </row>
    <row r="607" spans="1:11" x14ac:dyDescent="0.55000000000000004">
      <c r="A607">
        <v>2262.7616253118899</v>
      </c>
      <c r="B607">
        <v>12.1428571428571</v>
      </c>
      <c r="C607">
        <f t="shared" si="18"/>
        <v>4.3513427731875221E-2</v>
      </c>
      <c r="E607">
        <v>2224.6877791332699</v>
      </c>
      <c r="F607">
        <v>10.3055555555556</v>
      </c>
      <c r="G607">
        <f t="shared" si="19"/>
        <v>2.9171895591348262E-2</v>
      </c>
      <c r="I607">
        <v>2340.8283439371398</v>
      </c>
      <c r="J607">
        <v>8.5686274509803901</v>
      </c>
      <c r="K607">
        <v>5.6877712917227943E-2</v>
      </c>
    </row>
    <row r="608" spans="1:11" x14ac:dyDescent="0.55000000000000004">
      <c r="A608">
        <v>2264.4922585127902</v>
      </c>
      <c r="B608">
        <v>11.976190476190499</v>
      </c>
      <c r="C608">
        <f t="shared" si="18"/>
        <v>4.291618460614384E-2</v>
      </c>
      <c r="E608">
        <v>2226.4270364020399</v>
      </c>
      <c r="F608">
        <v>9.8055555555555607</v>
      </c>
      <c r="G608">
        <f t="shared" si="19"/>
        <v>2.7756547557266569E-2</v>
      </c>
      <c r="I608">
        <v>2342.54138781449</v>
      </c>
      <c r="J608">
        <v>9.2287581699346397</v>
      </c>
      <c r="K608">
        <v>6.1259596215961762E-2</v>
      </c>
    </row>
    <row r="609" spans="1:11" x14ac:dyDescent="0.55000000000000004">
      <c r="A609">
        <v>2266.2225026123901</v>
      </c>
      <c r="B609">
        <v>11.5</v>
      </c>
      <c r="C609">
        <f t="shared" si="18"/>
        <v>4.1209775675481973E-2</v>
      </c>
      <c r="E609">
        <v>2228.1659018702999</v>
      </c>
      <c r="F609">
        <v>11.4166666666667</v>
      </c>
      <c r="G609">
        <f t="shared" si="19"/>
        <v>3.2317113444862856E-2</v>
      </c>
      <c r="I609">
        <v>2344.25404808548</v>
      </c>
      <c r="J609">
        <v>9.3006535947712408</v>
      </c>
      <c r="K609">
        <v>6.1736831030675343E-2</v>
      </c>
    </row>
    <row r="610" spans="1:11" x14ac:dyDescent="0.55000000000000004">
      <c r="A610">
        <v>2267.95235773283</v>
      </c>
      <c r="B610">
        <v>12.5714285714286</v>
      </c>
      <c r="C610">
        <f t="shared" si="18"/>
        <v>4.5049195769471077E-2</v>
      </c>
      <c r="E610">
        <v>2229.9043756613401</v>
      </c>
      <c r="F610">
        <v>10.7222222222222</v>
      </c>
      <c r="G610">
        <f t="shared" si="19"/>
        <v>3.0351352286416059E-2</v>
      </c>
      <c r="I610">
        <v>2345.9663248699899</v>
      </c>
      <c r="J610">
        <v>9.7516339869281108</v>
      </c>
      <c r="K610">
        <v>6.4730394868424232E-2</v>
      </c>
    </row>
    <row r="611" spans="1:11" x14ac:dyDescent="0.55000000000000004">
      <c r="A611">
        <v>2269.6818239962299</v>
      </c>
      <c r="B611">
        <v>9.4285714285714306</v>
      </c>
      <c r="C611">
        <f t="shared" si="18"/>
        <v>3.3786896827103244E-2</v>
      </c>
      <c r="E611">
        <v>2231.6424578983901</v>
      </c>
      <c r="F611">
        <v>6.4166666666666696</v>
      </c>
      <c r="G611">
        <f t="shared" si="19"/>
        <v>1.816363310404696E-2</v>
      </c>
      <c r="I611">
        <v>2347.6782182878501</v>
      </c>
      <c r="J611">
        <v>9.5228758169934604</v>
      </c>
      <c r="K611">
        <v>6.321192045797186E-2</v>
      </c>
    </row>
    <row r="612" spans="1:11" x14ac:dyDescent="0.55000000000000004">
      <c r="A612">
        <v>2271.4109015246599</v>
      </c>
      <c r="B612">
        <v>10.3571428571429</v>
      </c>
      <c r="C612">
        <f t="shared" si="18"/>
        <v>3.7114394241893861E-2</v>
      </c>
      <c r="E612">
        <v>2233.3801487046399</v>
      </c>
      <c r="F612">
        <v>8.1388888888888893</v>
      </c>
      <c r="G612">
        <f t="shared" si="19"/>
        <v>2.303872077699462E-2</v>
      </c>
      <c r="I612">
        <v>2349.3897284588302</v>
      </c>
      <c r="J612">
        <v>9.3202614379084991</v>
      </c>
      <c r="K612">
        <v>6.1866985980142709E-2</v>
      </c>
    </row>
    <row r="613" spans="1:11" x14ac:dyDescent="0.55000000000000004">
      <c r="A613">
        <v>2273.1395904401102</v>
      </c>
      <c r="B613">
        <v>12.1666666666667</v>
      </c>
      <c r="C613">
        <f t="shared" si="18"/>
        <v>4.3598748178408586E-2</v>
      </c>
      <c r="E613">
        <v>2235.1174482032202</v>
      </c>
      <c r="F613">
        <v>8.2222222222222197</v>
      </c>
      <c r="G613">
        <f t="shared" si="19"/>
        <v>2.327461211600821E-2</v>
      </c>
      <c r="I613">
        <v>2351.1008555026601</v>
      </c>
      <c r="J613">
        <v>8.9477124183006502</v>
      </c>
      <c r="K613">
        <v>5.9394041940263195E-2</v>
      </c>
    </row>
    <row r="614" spans="1:11" x14ac:dyDescent="0.55000000000000004">
      <c r="A614">
        <v>2274.8678908645602</v>
      </c>
      <c r="B614">
        <v>12.547619047618999</v>
      </c>
      <c r="C614">
        <f t="shared" si="18"/>
        <v>4.4963875322937719E-2</v>
      </c>
      <c r="E614">
        <v>2236.8543565171999</v>
      </c>
      <c r="F614">
        <v>10.9444444444444</v>
      </c>
      <c r="G614">
        <f t="shared" si="19"/>
        <v>3.0980395857118918E-2</v>
      </c>
      <c r="I614">
        <v>2352.8115995390199</v>
      </c>
      <c r="J614">
        <v>8.8758169934640492</v>
      </c>
      <c r="K614">
        <v>5.8916807125549614E-2</v>
      </c>
    </row>
    <row r="615" spans="1:11" x14ac:dyDescent="0.55000000000000004">
      <c r="A615">
        <v>2276.5958029199001</v>
      </c>
      <c r="B615">
        <v>11.023809523809501</v>
      </c>
      <c r="C615">
        <f t="shared" si="18"/>
        <v>3.9503366744820113E-2</v>
      </c>
      <c r="E615">
        <v>2238.59087376963</v>
      </c>
      <c r="F615">
        <v>11.4444444444444</v>
      </c>
      <c r="G615">
        <f t="shared" si="19"/>
        <v>3.23957438912005E-2</v>
      </c>
      <c r="I615">
        <v>2354.5219606875398</v>
      </c>
      <c r="J615">
        <v>9.62745098039216</v>
      </c>
      <c r="K615">
        <v>6.3906080188464387E-2</v>
      </c>
    </row>
    <row r="616" spans="1:11" x14ac:dyDescent="0.55000000000000004">
      <c r="A616">
        <v>2278.3233267279902</v>
      </c>
      <c r="B616">
        <v>13.6666666666667</v>
      </c>
      <c r="C616">
        <f t="shared" si="18"/>
        <v>4.8973936309993193E-2</v>
      </c>
      <c r="E616">
        <v>2240.32700008347</v>
      </c>
      <c r="F616">
        <v>7.3611111111111098</v>
      </c>
      <c r="G616">
        <f t="shared" si="19"/>
        <v>2.0837068279534379E-2</v>
      </c>
      <c r="I616">
        <v>2356.2319390677999</v>
      </c>
      <c r="J616">
        <v>8.7777777777777803</v>
      </c>
      <c r="K616">
        <v>5.8266032378212942E-2</v>
      </c>
    </row>
    <row r="617" spans="1:11" x14ac:dyDescent="0.55000000000000004">
      <c r="A617">
        <v>2280.0504624106402</v>
      </c>
      <c r="B617">
        <v>11.619047619047601</v>
      </c>
      <c r="C617">
        <f t="shared" si="18"/>
        <v>4.1636377908147351E-2</v>
      </c>
      <c r="E617">
        <v>2242.06273558165</v>
      </c>
      <c r="F617">
        <v>9.6111111111111107</v>
      </c>
      <c r="G617">
        <f t="shared" si="19"/>
        <v>2.7206134432901496E-2</v>
      </c>
      <c r="I617">
        <v>2357.9415347993299</v>
      </c>
      <c r="J617">
        <v>9.7450980392156907</v>
      </c>
      <c r="K617">
        <v>6.4687009885268446E-2</v>
      </c>
    </row>
    <row r="618" spans="1:11" x14ac:dyDescent="0.55000000000000004">
      <c r="A618">
        <v>2281.77721008961</v>
      </c>
      <c r="B618">
        <v>7.6428571428571397</v>
      </c>
      <c r="C618">
        <f t="shared" si="18"/>
        <v>2.7387863337121551E-2</v>
      </c>
      <c r="E618">
        <v>2243.7980803870601</v>
      </c>
      <c r="F618">
        <v>9.0277777777777803</v>
      </c>
      <c r="G618">
        <f t="shared" si="19"/>
        <v>2.5554895059806328E-2</v>
      </c>
      <c r="I618">
        <v>2359.6507480015998</v>
      </c>
      <c r="J618">
        <v>9.2352941176470598</v>
      </c>
      <c r="K618">
        <v>6.1302981199117555E-2</v>
      </c>
    </row>
    <row r="619" spans="1:11" x14ac:dyDescent="0.55000000000000004">
      <c r="A619">
        <v>2283.50356988659</v>
      </c>
      <c r="B619">
        <v>9.5714285714285694</v>
      </c>
      <c r="C619">
        <f t="shared" si="18"/>
        <v>3.4298819506301759E-2</v>
      </c>
      <c r="E619">
        <v>2245.5330346225001</v>
      </c>
      <c r="F619">
        <v>10.8333333333333</v>
      </c>
      <c r="G619">
        <f t="shared" si="19"/>
        <v>3.0665874071767487E-2</v>
      </c>
      <c r="I619">
        <v>2361.3595787940499</v>
      </c>
      <c r="J619">
        <v>9.6732026143790808</v>
      </c>
      <c r="K619">
        <v>6.4209775070554795E-2</v>
      </c>
    </row>
    <row r="620" spans="1:11" x14ac:dyDescent="0.55000000000000004">
      <c r="A620">
        <v>2285.22954192324</v>
      </c>
      <c r="B620">
        <v>10.547619047618999</v>
      </c>
      <c r="C620">
        <f t="shared" si="18"/>
        <v>3.7796957814158247E-2</v>
      </c>
      <c r="E620">
        <v>2247.26759841076</v>
      </c>
      <c r="F620">
        <v>9.3055555555555607</v>
      </c>
      <c r="G620">
        <f t="shared" si="19"/>
        <v>2.6341199523184988E-2</v>
      </c>
      <c r="I620">
        <v>2363.0680272960599</v>
      </c>
      <c r="J620">
        <v>9.2091503267973795</v>
      </c>
      <c r="K620">
        <v>6.1129441266494389E-2</v>
      </c>
    </row>
    <row r="621" spans="1:11" x14ac:dyDescent="0.55000000000000004">
      <c r="A621">
        <v>2286.9551263211602</v>
      </c>
      <c r="B621">
        <v>12.3571428571429</v>
      </c>
      <c r="C621">
        <f t="shared" si="18"/>
        <v>4.4281311750673333E-2</v>
      </c>
      <c r="E621">
        <v>2249.0017718745498</v>
      </c>
      <c r="F621">
        <v>9.6388888888888893</v>
      </c>
      <c r="G621">
        <f t="shared" si="19"/>
        <v>2.7284764879239361E-2</v>
      </c>
      <c r="I621">
        <v>2364.7760936269601</v>
      </c>
      <c r="J621">
        <v>10.098039215686301</v>
      </c>
      <c r="K621">
        <v>6.7029798975680718E-2</v>
      </c>
    </row>
    <row r="622" spans="1:11" x14ac:dyDescent="0.55000000000000004">
      <c r="A622">
        <v>2288.6803232019001</v>
      </c>
      <c r="B622">
        <v>9.4761904761904798</v>
      </c>
      <c r="C622">
        <f t="shared" si="18"/>
        <v>3.3957537720169427E-2</v>
      </c>
      <c r="E622">
        <v>2250.7355551365399</v>
      </c>
      <c r="F622">
        <v>6.5833333333333304</v>
      </c>
      <c r="G622">
        <f t="shared" si="19"/>
        <v>1.8635415782074137E-2</v>
      </c>
      <c r="I622">
        <v>2366.4837779060199</v>
      </c>
      <c r="J622">
        <v>9.81699346405229</v>
      </c>
      <c r="K622">
        <v>6.5164244699982013E-2</v>
      </c>
    </row>
    <row r="623" spans="1:11" x14ac:dyDescent="0.55000000000000004">
      <c r="A623">
        <v>2290.4051326869699</v>
      </c>
      <c r="B623">
        <v>12.214285714285699</v>
      </c>
      <c r="C623">
        <f t="shared" si="18"/>
        <v>4.3769389071474589E-2</v>
      </c>
      <c r="E623">
        <v>2252.4689483193602</v>
      </c>
      <c r="F623">
        <v>11.5</v>
      </c>
      <c r="G623">
        <f t="shared" si="19"/>
        <v>3.2553004783876356E-2</v>
      </c>
      <c r="I623">
        <v>2368.1910802524899</v>
      </c>
      <c r="J623">
        <v>9.7908496732026205</v>
      </c>
      <c r="K623">
        <v>6.4990704767358909E-2</v>
      </c>
    </row>
    <row r="624" spans="1:11" x14ac:dyDescent="0.55000000000000004">
      <c r="A624">
        <v>2292.1295548978101</v>
      </c>
      <c r="B624">
        <v>13.2380952380952</v>
      </c>
      <c r="C624">
        <f t="shared" si="18"/>
        <v>4.7438168272397337E-2</v>
      </c>
      <c r="E624">
        <v>2254.20195154557</v>
      </c>
      <c r="F624">
        <v>7.4444444444444402</v>
      </c>
      <c r="G624">
        <f t="shared" si="19"/>
        <v>2.1072959618547969E-2</v>
      </c>
      <c r="I624">
        <v>2369.8980007855498</v>
      </c>
      <c r="J624">
        <v>9.0915032679738594</v>
      </c>
      <c r="K624">
        <v>6.03485115696904E-2</v>
      </c>
    </row>
    <row r="625" spans="1:11" x14ac:dyDescent="0.55000000000000004">
      <c r="A625">
        <v>2293.8535899558201</v>
      </c>
      <c r="B625">
        <v>10.6428571428571</v>
      </c>
      <c r="C625">
        <f t="shared" si="18"/>
        <v>3.813823960029062E-2</v>
      </c>
      <c r="E625">
        <v>2255.9345649376801</v>
      </c>
      <c r="F625">
        <v>10.6944444444444</v>
      </c>
      <c r="G625">
        <f t="shared" si="19"/>
        <v>3.0272721840078131E-2</v>
      </c>
      <c r="I625">
        <v>2371.6045396243198</v>
      </c>
      <c r="J625">
        <v>9.2679738562091494</v>
      </c>
      <c r="K625">
        <v>6.1519906114896439E-2</v>
      </c>
    </row>
    <row r="626" spans="1:11" x14ac:dyDescent="0.55000000000000004">
      <c r="A626">
        <v>2295.5772379823602</v>
      </c>
      <c r="B626">
        <v>13.047619047618999</v>
      </c>
      <c r="C626">
        <f t="shared" si="18"/>
        <v>4.6755604700132583E-2</v>
      </c>
      <c r="E626">
        <v>2257.6667886181599</v>
      </c>
      <c r="F626">
        <v>9</v>
      </c>
      <c r="G626">
        <f t="shared" si="19"/>
        <v>2.5476264613468452E-2</v>
      </c>
      <c r="I626">
        <v>2373.3106968879001</v>
      </c>
      <c r="J626">
        <v>9.2679738562091494</v>
      </c>
      <c r="K626">
        <v>6.1519906114896439E-2</v>
      </c>
    </row>
    <row r="627" spans="1:11" x14ac:dyDescent="0.55000000000000004">
      <c r="A627">
        <v>2297.3004990987201</v>
      </c>
      <c r="B627">
        <v>13.3095238095238</v>
      </c>
      <c r="C627">
        <f t="shared" si="18"/>
        <v>4.7694129611996698E-2</v>
      </c>
      <c r="E627">
        <v>2259.3986227094301</v>
      </c>
      <c r="F627">
        <v>7.5</v>
      </c>
      <c r="G627">
        <f t="shared" si="19"/>
        <v>2.123022051122371E-2</v>
      </c>
      <c r="I627">
        <v>2375.0164726953199</v>
      </c>
      <c r="J627">
        <v>10.150326797385601</v>
      </c>
      <c r="K627">
        <v>6.7376878840926649E-2</v>
      </c>
    </row>
    <row r="628" spans="1:11" x14ac:dyDescent="0.55000000000000004">
      <c r="A628">
        <v>2299.0233734261501</v>
      </c>
      <c r="B628">
        <v>13.7380952380952</v>
      </c>
      <c r="C628">
        <f t="shared" si="18"/>
        <v>4.9229897649592201E-2</v>
      </c>
      <c r="E628">
        <v>2261.1300673338401</v>
      </c>
      <c r="F628">
        <v>9.2777777777777803</v>
      </c>
      <c r="G628">
        <f t="shared" si="19"/>
        <v>2.6262569076847115E-2</v>
      </c>
      <c r="I628">
        <v>2376.7218671655501</v>
      </c>
      <c r="J628">
        <v>9.3856209150326801</v>
      </c>
      <c r="K628">
        <v>6.2300835811700497E-2</v>
      </c>
    </row>
    <row r="629" spans="1:11" x14ac:dyDescent="0.55000000000000004">
      <c r="A629">
        <v>2300.7458610858498</v>
      </c>
      <c r="B629">
        <v>11.6666666666667</v>
      </c>
      <c r="C629">
        <f t="shared" si="18"/>
        <v>4.1807018801213715E-2</v>
      </c>
      <c r="E629">
        <v>2262.86112261372</v>
      </c>
      <c r="F629">
        <v>9.0277777777777803</v>
      </c>
      <c r="G629">
        <f t="shared" si="19"/>
        <v>2.5554895059806328E-2</v>
      </c>
      <c r="I629">
        <v>2378.4268804175399</v>
      </c>
      <c r="J629">
        <v>9.1045751633986907</v>
      </c>
      <c r="K629">
        <v>6.0435281536001924E-2</v>
      </c>
    </row>
    <row r="630" spans="1:11" x14ac:dyDescent="0.55000000000000004">
      <c r="A630">
        <v>2302.4679621989599</v>
      </c>
      <c r="B630">
        <v>12.047619047618999</v>
      </c>
      <c r="C630">
        <f t="shared" si="18"/>
        <v>4.3172145945742847E-2</v>
      </c>
      <c r="E630">
        <v>2264.59178867131</v>
      </c>
      <c r="F630">
        <v>9.5555555555555607</v>
      </c>
      <c r="G630">
        <f t="shared" si="19"/>
        <v>2.7048873540225778E-2</v>
      </c>
      <c r="I630">
        <v>2380.1315125701799</v>
      </c>
      <c r="J630">
        <v>9.9673202614379104</v>
      </c>
      <c r="K630">
        <v>6.6162099312564948E-2</v>
      </c>
    </row>
    <row r="631" spans="1:11" x14ac:dyDescent="0.55000000000000004">
      <c r="A631">
        <v>2304.18967688659</v>
      </c>
      <c r="B631">
        <v>13.023809523809501</v>
      </c>
      <c r="C631">
        <f t="shared" si="18"/>
        <v>4.6670284253599585E-2</v>
      </c>
      <c r="E631">
        <v>2266.3220656288299</v>
      </c>
      <c r="F631">
        <v>8.6388888888888893</v>
      </c>
      <c r="G631">
        <f t="shared" si="19"/>
        <v>2.4454068811076202E-2</v>
      </c>
      <c r="I631">
        <v>2381.8357637423001</v>
      </c>
      <c r="J631">
        <v>9.0718954248365993</v>
      </c>
      <c r="K631">
        <v>6.0218356620223026E-2</v>
      </c>
    </row>
    <row r="632" spans="1:11" x14ac:dyDescent="0.55000000000000004">
      <c r="A632">
        <v>2305.9110052697702</v>
      </c>
      <c r="B632">
        <v>12.1904761904762</v>
      </c>
      <c r="C632">
        <f t="shared" si="18"/>
        <v>4.3684068624941591E-2</v>
      </c>
      <c r="E632">
        <v>2268.0519536084298</v>
      </c>
      <c r="F632">
        <v>8.7777777777777803</v>
      </c>
      <c r="G632">
        <f t="shared" si="19"/>
        <v>2.4847221042765537E-2</v>
      </c>
      <c r="I632">
        <v>2383.53963405269</v>
      </c>
      <c r="J632">
        <v>9.3267973856209192</v>
      </c>
      <c r="K632">
        <v>6.1910370963298496E-2</v>
      </c>
    </row>
    <row r="633" spans="1:11" x14ac:dyDescent="0.55000000000000004">
      <c r="A633">
        <v>2307.6319474695101</v>
      </c>
      <c r="B633">
        <v>12.8571428571429</v>
      </c>
      <c r="C633">
        <f t="shared" si="18"/>
        <v>4.6073041127868204E-2</v>
      </c>
      <c r="E633">
        <v>2269.7814527322398</v>
      </c>
      <c r="F633">
        <v>11.6944444444444</v>
      </c>
      <c r="G633">
        <f t="shared" si="19"/>
        <v>3.3103417908241291E-2</v>
      </c>
      <c r="I633">
        <v>2385.24312362009</v>
      </c>
      <c r="J633">
        <v>9.5947712418300704</v>
      </c>
      <c r="K633">
        <v>6.3689155272685496E-2</v>
      </c>
    </row>
    <row r="634" spans="1:11" x14ac:dyDescent="0.55000000000000004">
      <c r="A634">
        <v>2309.3525036067399</v>
      </c>
      <c r="B634">
        <v>13.7619047619048</v>
      </c>
      <c r="C634">
        <f t="shared" si="18"/>
        <v>4.9315218096125567E-2</v>
      </c>
      <c r="E634">
        <v>2271.51056312229</v>
      </c>
      <c r="F634">
        <v>10.0833333333333</v>
      </c>
      <c r="G634">
        <f t="shared" si="19"/>
        <v>2.8542852020645118E-2</v>
      </c>
      <c r="I634">
        <v>2386.9462325631798</v>
      </c>
      <c r="J634">
        <v>9.5032679738562091</v>
      </c>
      <c r="K634">
        <v>6.3081765508504542E-2</v>
      </c>
    </row>
    <row r="635" spans="1:11" x14ac:dyDescent="0.55000000000000004">
      <c r="A635">
        <v>2311.07267380237</v>
      </c>
      <c r="B635">
        <v>12.1428571428571</v>
      </c>
      <c r="C635">
        <f t="shared" si="18"/>
        <v>4.3513427731875221E-2</v>
      </c>
      <c r="E635">
        <v>2273.2392849006001</v>
      </c>
      <c r="F635">
        <v>8.3611111111111107</v>
      </c>
      <c r="G635">
        <f t="shared" si="19"/>
        <v>2.3667764347697542E-2</v>
      </c>
      <c r="I635">
        <v>2388.6489610006101</v>
      </c>
      <c r="J635">
        <v>9.2091503267973795</v>
      </c>
      <c r="K635">
        <v>6.1129441266494389E-2</v>
      </c>
    </row>
    <row r="636" spans="1:11" x14ac:dyDescent="0.55000000000000004">
      <c r="A636">
        <v>2312.79245817724</v>
      </c>
      <c r="B636">
        <v>13.7619047619048</v>
      </c>
      <c r="C636">
        <f t="shared" si="18"/>
        <v>4.9315218096125567E-2</v>
      </c>
      <c r="E636">
        <v>2274.96761818912</v>
      </c>
      <c r="F636">
        <v>9.9722222222222197</v>
      </c>
      <c r="G636">
        <f t="shared" si="19"/>
        <v>2.8228330235293742E-2</v>
      </c>
      <c r="I636">
        <v>2390.35130905098</v>
      </c>
      <c r="J636">
        <v>9.8496732026143796</v>
      </c>
      <c r="K636">
        <v>6.5381169615760903E-2</v>
      </c>
    </row>
    <row r="637" spans="1:11" x14ac:dyDescent="0.55000000000000004">
      <c r="A637">
        <v>2314.5118568521402</v>
      </c>
      <c r="B637">
        <v>12.3333333333333</v>
      </c>
      <c r="C637">
        <f t="shared" si="18"/>
        <v>4.4195991304139967E-2</v>
      </c>
      <c r="E637">
        <v>2276.6955631097499</v>
      </c>
      <c r="F637">
        <v>6.6944444444444402</v>
      </c>
      <c r="G637">
        <f t="shared" si="19"/>
        <v>1.8949937567425596E-2</v>
      </c>
      <c r="I637">
        <v>2392.0532768327998</v>
      </c>
      <c r="J637">
        <v>10.5555555555556</v>
      </c>
      <c r="K637">
        <v>7.0066747796585463E-2</v>
      </c>
    </row>
    <row r="638" spans="1:11" x14ac:dyDescent="0.55000000000000004">
      <c r="A638">
        <v>2316.2308699478199</v>
      </c>
      <c r="B638">
        <v>12.452380952381001</v>
      </c>
      <c r="C638">
        <f t="shared" si="18"/>
        <v>4.4622593536805706E-2</v>
      </c>
      <c r="E638">
        <v>2278.4231197843501</v>
      </c>
      <c r="F638">
        <v>8.4444444444444393</v>
      </c>
      <c r="G638">
        <f t="shared" si="19"/>
        <v>2.3903655686711128E-2</v>
      </c>
      <c r="I638">
        <v>2393.7548644645999</v>
      </c>
      <c r="J638">
        <v>9.5816993464052302</v>
      </c>
      <c r="K638">
        <v>6.360238530637391E-2</v>
      </c>
    </row>
    <row r="639" spans="1:11" x14ac:dyDescent="0.55000000000000004">
      <c r="A639">
        <v>2317.9494975849698</v>
      </c>
      <c r="B639">
        <v>9.3571428571428594</v>
      </c>
      <c r="C639">
        <f t="shared" si="18"/>
        <v>3.3530935487503973E-2</v>
      </c>
      <c r="E639">
        <v>2280.1502883347198</v>
      </c>
      <c r="F639">
        <v>9.8333333333333304</v>
      </c>
      <c r="G639">
        <f t="shared" si="19"/>
        <v>2.7835178003604414E-2</v>
      </c>
      <c r="I639">
        <v>2395.4560720648201</v>
      </c>
      <c r="J639">
        <v>9.2679738562091494</v>
      </c>
      <c r="K639">
        <v>6.1519906114896439E-2</v>
      </c>
    </row>
    <row r="640" spans="1:11" x14ac:dyDescent="0.55000000000000004">
      <c r="A640">
        <v>2319.6677398842298</v>
      </c>
      <c r="B640">
        <v>12.3571428571429</v>
      </c>
      <c r="C640">
        <f t="shared" si="18"/>
        <v>4.4281311750673333E-2</v>
      </c>
      <c r="E640">
        <v>2281.8770688826098</v>
      </c>
      <c r="F640">
        <v>6.6944444444444402</v>
      </c>
      <c r="G640">
        <f t="shared" si="19"/>
        <v>1.8949937567425596E-2</v>
      </c>
      <c r="I640">
        <v>2397.1568997518202</v>
      </c>
      <c r="J640">
        <v>9.5424836601307206</v>
      </c>
      <c r="K640">
        <v>6.3342075407439233E-2</v>
      </c>
    </row>
    <row r="641" spans="1:11" x14ac:dyDescent="0.55000000000000004">
      <c r="A641">
        <v>2321.38559696621</v>
      </c>
      <c r="B641">
        <v>13.714285714285699</v>
      </c>
      <c r="C641">
        <f t="shared" si="18"/>
        <v>4.9144577203059196E-2</v>
      </c>
      <c r="E641">
        <v>2283.6034615497301</v>
      </c>
      <c r="F641">
        <v>11.3055555555556</v>
      </c>
      <c r="G641">
        <f t="shared" si="19"/>
        <v>3.2002591659511422E-2</v>
      </c>
      <c r="I641">
        <v>2398.8573476439701</v>
      </c>
      <c r="J641">
        <v>9.6470588235294095</v>
      </c>
      <c r="K641">
        <v>6.4036235137931691E-2</v>
      </c>
    </row>
    <row r="642" spans="1:11" x14ac:dyDescent="0.55000000000000004">
      <c r="A642">
        <v>2323.10306895144</v>
      </c>
      <c r="B642">
        <v>13.047619047618999</v>
      </c>
      <c r="C642">
        <f t="shared" si="18"/>
        <v>4.6755604700132583E-2</v>
      </c>
      <c r="E642">
        <v>2285.3294664577102</v>
      </c>
      <c r="F642">
        <v>6.9166666666666696</v>
      </c>
      <c r="G642">
        <f t="shared" si="19"/>
        <v>1.9578981138128542E-2</v>
      </c>
      <c r="I642">
        <v>2400.55741585958</v>
      </c>
      <c r="J642">
        <v>10.019607843137299</v>
      </c>
      <c r="K642">
        <v>6.6509179177811475E-2</v>
      </c>
    </row>
    <row r="643" spans="1:11" x14ac:dyDescent="0.55000000000000004">
      <c r="A643">
        <v>2324.8201559604099</v>
      </c>
      <c r="B643">
        <v>13.523809523809501</v>
      </c>
      <c r="C643">
        <f t="shared" si="18"/>
        <v>4.8462013630794457E-2</v>
      </c>
      <c r="E643">
        <v>2287.0550837281698</v>
      </c>
      <c r="F643">
        <v>9.6111111111111107</v>
      </c>
      <c r="G643">
        <f t="shared" si="19"/>
        <v>2.7206134432901496E-2</v>
      </c>
      <c r="I643">
        <v>2402.2571045168802</v>
      </c>
      <c r="J643">
        <v>9.5620915032679701</v>
      </c>
      <c r="K643">
        <v>6.3472230356906537E-2</v>
      </c>
    </row>
    <row r="644" spans="1:11" x14ac:dyDescent="0.55000000000000004">
      <c r="A644">
        <v>2326.5368581135799</v>
      </c>
      <c r="B644">
        <v>13.7619047619048</v>
      </c>
      <c r="C644">
        <f t="shared" ref="C644:C707" si="20">B644/279.06</f>
        <v>4.9315218096125567E-2</v>
      </c>
      <c r="E644">
        <v>2288.7803134826399</v>
      </c>
      <c r="F644">
        <v>8.1944444444444393</v>
      </c>
      <c r="G644">
        <f t="shared" ref="G644:G707" si="21">F644/353.27</f>
        <v>2.3195981669670337E-2</v>
      </c>
      <c r="I644">
        <v>2403.9564137340699</v>
      </c>
      <c r="J644">
        <v>9.7385620915032707</v>
      </c>
      <c r="K644">
        <v>6.4643624902112645E-2</v>
      </c>
    </row>
    <row r="645" spans="1:11" x14ac:dyDescent="0.55000000000000004">
      <c r="A645">
        <v>2328.2531755313198</v>
      </c>
      <c r="B645">
        <v>16.285714285714299</v>
      </c>
      <c r="C645">
        <f t="shared" si="20"/>
        <v>5.8359185428632908E-2</v>
      </c>
      <c r="E645">
        <v>2290.5051558426399</v>
      </c>
      <c r="F645">
        <v>9.5833333333333304</v>
      </c>
      <c r="G645">
        <f t="shared" si="21"/>
        <v>2.7127503986563623E-2</v>
      </c>
      <c r="I645">
        <v>2405.6553436293002</v>
      </c>
      <c r="J645">
        <v>10.647058823529401</v>
      </c>
      <c r="K645">
        <v>7.0674137560766015E-2</v>
      </c>
    </row>
    <row r="646" spans="1:11" x14ac:dyDescent="0.55000000000000004">
      <c r="A646">
        <v>2329.9691083339999</v>
      </c>
      <c r="B646">
        <v>23.571428571428601</v>
      </c>
      <c r="C646">
        <f t="shared" si="20"/>
        <v>8.4467242067758186E-2</v>
      </c>
      <c r="E646">
        <v>2292.2296109295999</v>
      </c>
      <c r="F646">
        <v>9.9722222222222197</v>
      </c>
      <c r="G646">
        <f t="shared" si="21"/>
        <v>2.8228330235293742E-2</v>
      </c>
      <c r="I646">
        <v>2407.35389432068</v>
      </c>
      <c r="J646">
        <v>9.1111111111111107</v>
      </c>
      <c r="K646">
        <v>6.0478666519157717E-2</v>
      </c>
    </row>
    <row r="647" spans="1:11" x14ac:dyDescent="0.55000000000000004">
      <c r="A647">
        <v>2331.6846566418899</v>
      </c>
      <c r="B647">
        <v>35.142857142857103</v>
      </c>
      <c r="C647">
        <f t="shared" si="20"/>
        <v>0.12593297908283918</v>
      </c>
      <c r="E647">
        <v>2293.9536788649102</v>
      </c>
      <c r="F647">
        <v>12</v>
      </c>
      <c r="G647">
        <f t="shared" si="21"/>
        <v>3.3968352817957938E-2</v>
      </c>
      <c r="I647">
        <v>2409.0520659262502</v>
      </c>
      <c r="J647">
        <v>11.1372549019608</v>
      </c>
      <c r="K647">
        <v>7.3928011297449719E-2</v>
      </c>
    </row>
    <row r="648" spans="1:11" x14ac:dyDescent="0.55000000000000004">
      <c r="A648">
        <v>2333.39982057524</v>
      </c>
      <c r="B648">
        <v>49.190476190476197</v>
      </c>
      <c r="C648">
        <f t="shared" si="20"/>
        <v>0.17627204253736184</v>
      </c>
      <c r="E648">
        <v>2295.6773597699398</v>
      </c>
      <c r="F648">
        <v>6.8055555555555598</v>
      </c>
      <c r="G648">
        <f t="shared" si="21"/>
        <v>1.9264459352777083E-2</v>
      </c>
      <c r="I648">
        <v>2410.7498585640301</v>
      </c>
      <c r="J648">
        <v>9.4967320261437909</v>
      </c>
      <c r="K648">
        <v>6.3038380525348756E-2</v>
      </c>
    </row>
    <row r="649" spans="1:11" x14ac:dyDescent="0.55000000000000004">
      <c r="A649">
        <v>2335.11460025424</v>
      </c>
      <c r="B649">
        <v>39.5</v>
      </c>
      <c r="C649">
        <f t="shared" si="20"/>
        <v>0.14154662079839461</v>
      </c>
      <c r="E649">
        <v>2297.4006537659602</v>
      </c>
      <c r="F649">
        <v>9.25</v>
      </c>
      <c r="G649">
        <f t="shared" si="21"/>
        <v>2.6183938630509242E-2</v>
      </c>
      <c r="I649">
        <v>2412.4472723519498</v>
      </c>
      <c r="J649">
        <v>10.457516339869301</v>
      </c>
      <c r="K649">
        <v>6.9415973049248597E-2</v>
      </c>
    </row>
    <row r="650" spans="1:11" x14ac:dyDescent="0.55000000000000004">
      <c r="A650">
        <v>2336.8289957990501</v>
      </c>
      <c r="B650">
        <v>22.8571428571429</v>
      </c>
      <c r="C650">
        <f t="shared" si="20"/>
        <v>8.190762867176557E-2</v>
      </c>
      <c r="E650">
        <v>2299.1235609742398</v>
      </c>
      <c r="F650">
        <v>9.8055555555555607</v>
      </c>
      <c r="G650">
        <f t="shared" si="21"/>
        <v>2.7756547557266569E-2</v>
      </c>
      <c r="I650">
        <v>2414.1443074079398</v>
      </c>
      <c r="J650">
        <v>10.457516339869301</v>
      </c>
      <c r="K650">
        <v>6.9415973049248597E-2</v>
      </c>
    </row>
    <row r="651" spans="1:11" x14ac:dyDescent="0.55000000000000004">
      <c r="A651">
        <v>2338.5430073297398</v>
      </c>
      <c r="B651">
        <v>10.619047619047601</v>
      </c>
      <c r="C651">
        <f t="shared" si="20"/>
        <v>3.8052919153757615E-2</v>
      </c>
      <c r="E651">
        <v>2300.8460815159501</v>
      </c>
      <c r="F651">
        <v>8.9722222222222197</v>
      </c>
      <c r="G651">
        <f t="shared" si="21"/>
        <v>2.5397634167130579E-2</v>
      </c>
      <c r="I651">
        <v>2415.8409638498501</v>
      </c>
      <c r="J651">
        <v>10.3660130718954</v>
      </c>
      <c r="K651">
        <v>6.8808583285067379E-2</v>
      </c>
    </row>
    <row r="652" spans="1:11" x14ac:dyDescent="0.55000000000000004">
      <c r="A652">
        <v>2340.2566349663698</v>
      </c>
      <c r="B652">
        <v>11.5</v>
      </c>
      <c r="C652">
        <f t="shared" si="20"/>
        <v>4.1209775675481973E-2</v>
      </c>
      <c r="E652">
        <v>2302.5682155122599</v>
      </c>
      <c r="F652">
        <v>11.75</v>
      </c>
      <c r="G652">
        <f t="shared" si="21"/>
        <v>3.3260678800917147E-2</v>
      </c>
      <c r="I652">
        <v>2417.53724179548</v>
      </c>
      <c r="J652">
        <v>10.130718954248399</v>
      </c>
      <c r="K652">
        <v>6.7246723891459664E-2</v>
      </c>
    </row>
    <row r="653" spans="1:11" x14ac:dyDescent="0.55000000000000004">
      <c r="A653">
        <v>2341.9698788289202</v>
      </c>
      <c r="B653">
        <v>11.023809523809501</v>
      </c>
      <c r="C653">
        <f t="shared" si="20"/>
        <v>3.9503366744820113E-2</v>
      </c>
      <c r="E653">
        <v>2304.2899630842298</v>
      </c>
      <c r="F653">
        <v>8.6111111111111107</v>
      </c>
      <c r="G653">
        <f t="shared" si="21"/>
        <v>2.4375438364738333E-2</v>
      </c>
      <c r="I653">
        <v>2419.2331413625998</v>
      </c>
      <c r="J653">
        <v>10.535947712418301</v>
      </c>
      <c r="K653">
        <v>6.9936592847117826E-2</v>
      </c>
    </row>
    <row r="654" spans="1:11" x14ac:dyDescent="0.55000000000000004">
      <c r="A654">
        <v>2343.6827390373501</v>
      </c>
      <c r="B654">
        <v>8.5714285714285694</v>
      </c>
      <c r="C654">
        <f t="shared" si="20"/>
        <v>3.0715360751912023E-2</v>
      </c>
      <c r="E654">
        <v>2306.0113243529299</v>
      </c>
      <c r="F654">
        <v>10.0833333333333</v>
      </c>
      <c r="G654">
        <f t="shared" si="21"/>
        <v>2.8542852020645118E-2</v>
      </c>
      <c r="I654">
        <v>2420.92866266891</v>
      </c>
      <c r="J654">
        <v>10.078431372549</v>
      </c>
      <c r="K654">
        <v>6.6899644026213068E-2</v>
      </c>
    </row>
    <row r="655" spans="1:11" x14ac:dyDescent="0.55000000000000004">
      <c r="A655">
        <v>2345.39521571154</v>
      </c>
      <c r="B655">
        <v>13.4047619047619</v>
      </c>
      <c r="C655">
        <f t="shared" si="20"/>
        <v>4.8035411398129078E-2</v>
      </c>
      <c r="E655">
        <v>2307.7322994393498</v>
      </c>
      <c r="F655">
        <v>9.7777777777777803</v>
      </c>
      <c r="G655">
        <f t="shared" si="21"/>
        <v>2.7677917110928697E-2</v>
      </c>
      <c r="I655">
        <v>2422.6238058320801</v>
      </c>
      <c r="J655">
        <v>11.1960784313725</v>
      </c>
      <c r="K655">
        <v>7.4318476145851312E-2</v>
      </c>
    </row>
    <row r="656" spans="1:11" x14ac:dyDescent="0.55000000000000004">
      <c r="A656">
        <v>2347.10730897134</v>
      </c>
      <c r="B656">
        <v>10.214285714285699</v>
      </c>
      <c r="C656">
        <f t="shared" si="20"/>
        <v>3.6602471562695117E-2</v>
      </c>
      <c r="E656">
        <v>2309.4528884644201</v>
      </c>
      <c r="F656">
        <v>10.4444444444444</v>
      </c>
      <c r="G656">
        <f t="shared" si="21"/>
        <v>2.956504782303734E-2</v>
      </c>
      <c r="I656">
        <v>2424.31857096972</v>
      </c>
      <c r="J656">
        <v>10.516339869281</v>
      </c>
      <c r="K656">
        <v>6.9806437897650175E-2</v>
      </c>
    </row>
    <row r="657" spans="1:11" x14ac:dyDescent="0.55000000000000004">
      <c r="A657">
        <v>2348.81901893655</v>
      </c>
      <c r="B657">
        <v>12.3095238095238</v>
      </c>
      <c r="C657">
        <f t="shared" si="20"/>
        <v>4.4110670857606962E-2</v>
      </c>
      <c r="E657">
        <v>2311.1730915490498</v>
      </c>
      <c r="F657">
        <v>10.3611111111111</v>
      </c>
      <c r="G657">
        <f t="shared" si="21"/>
        <v>2.9329156484023837E-2</v>
      </c>
      <c r="I657">
        <v>2426.0129581994101</v>
      </c>
      <c r="J657">
        <v>11.5032679738562</v>
      </c>
      <c r="K657">
        <v>7.6357570354173246E-2</v>
      </c>
    </row>
    <row r="658" spans="1:11" x14ac:dyDescent="0.55000000000000004">
      <c r="A658">
        <v>2350.5303457268901</v>
      </c>
      <c r="B658">
        <v>11.523809523809501</v>
      </c>
      <c r="C658">
        <f t="shared" si="20"/>
        <v>4.1295096122014978E-2</v>
      </c>
      <c r="E658">
        <v>2312.8929088140599</v>
      </c>
      <c r="F658">
        <v>7.8333333333333304</v>
      </c>
      <c r="G658">
        <f t="shared" si="21"/>
        <v>2.2173785867278091E-2</v>
      </c>
      <c r="I658">
        <v>2427.70696763864</v>
      </c>
      <c r="J658">
        <v>10.431372549019599</v>
      </c>
      <c r="K658">
        <v>6.9242433116625285E-2</v>
      </c>
    </row>
    <row r="659" spans="1:11" x14ac:dyDescent="0.55000000000000004">
      <c r="A659">
        <v>2352.2412894620802</v>
      </c>
      <c r="B659">
        <v>10.023809523809501</v>
      </c>
      <c r="C659">
        <f t="shared" si="20"/>
        <v>3.5919907990430378E-2</v>
      </c>
      <c r="E659">
        <v>2314.6123403802599</v>
      </c>
      <c r="F659">
        <v>7.4444444444444402</v>
      </c>
      <c r="G659">
        <f t="shared" si="21"/>
        <v>2.1072959618547969E-2</v>
      </c>
      <c r="I659">
        <v>2429.4005994048898</v>
      </c>
      <c r="J659">
        <v>11.7843137254902</v>
      </c>
      <c r="K659">
        <v>7.8223124629871882E-2</v>
      </c>
    </row>
    <row r="660" spans="1:11" x14ac:dyDescent="0.55000000000000004">
      <c r="A660">
        <v>2353.9518502617598</v>
      </c>
      <c r="B660">
        <v>11.5</v>
      </c>
      <c r="C660">
        <f t="shared" si="20"/>
        <v>4.1209775675481973E-2</v>
      </c>
      <c r="E660">
        <v>2316.3313863683702</v>
      </c>
      <c r="F660">
        <v>8.4166666666666696</v>
      </c>
      <c r="G660">
        <f t="shared" si="21"/>
        <v>2.3825025240373283E-2</v>
      </c>
      <c r="I660">
        <v>2431.09385361559</v>
      </c>
      <c r="J660">
        <v>11.601307189542499</v>
      </c>
      <c r="K660">
        <v>7.7008345101510112E-2</v>
      </c>
    </row>
    <row r="661" spans="1:11" x14ac:dyDescent="0.55000000000000004">
      <c r="A661">
        <v>2355.6620282455301</v>
      </c>
      <c r="B661">
        <v>12.2619047619048</v>
      </c>
      <c r="C661">
        <f t="shared" si="20"/>
        <v>4.3940029964540959E-2</v>
      </c>
      <c r="E661">
        <v>2318.0500468990999</v>
      </c>
      <c r="F661">
        <v>9.8888888888888893</v>
      </c>
      <c r="G661">
        <f t="shared" si="21"/>
        <v>2.7992438896280152E-2</v>
      </c>
      <c r="I661">
        <v>2432.7867303880998</v>
      </c>
      <c r="J661">
        <v>11.281045751634</v>
      </c>
      <c r="K661">
        <v>7.4882480926876868E-2</v>
      </c>
    </row>
    <row r="662" spans="1:11" x14ac:dyDescent="0.55000000000000004">
      <c r="A662">
        <v>2357.3718235329102</v>
      </c>
      <c r="B662">
        <v>10.9285714285714</v>
      </c>
      <c r="C662">
        <f t="shared" si="20"/>
        <v>3.916208495868774E-2</v>
      </c>
      <c r="E662">
        <v>2319.7683220930899</v>
      </c>
      <c r="F662">
        <v>9.5277777777777803</v>
      </c>
      <c r="G662">
        <f t="shared" si="21"/>
        <v>2.6970243093887906E-2</v>
      </c>
      <c r="I662">
        <v>2434.4792298397401</v>
      </c>
      <c r="J662">
        <v>11.6993464052288</v>
      </c>
      <c r="K662">
        <v>7.7659119848846991E-2</v>
      </c>
    </row>
    <row r="663" spans="1:11" x14ac:dyDescent="0.55000000000000004">
      <c r="A663">
        <v>2359.0812362434299</v>
      </c>
      <c r="B663">
        <v>13.2380952380952</v>
      </c>
      <c r="C663">
        <f t="shared" si="20"/>
        <v>4.7438168272397337E-2</v>
      </c>
      <c r="E663">
        <v>2321.4862120709199</v>
      </c>
      <c r="F663">
        <v>11.1111111111111</v>
      </c>
      <c r="G663">
        <f t="shared" si="21"/>
        <v>3.1452178535146209E-2</v>
      </c>
      <c r="I663">
        <v>2436.1713520877902</v>
      </c>
      <c r="J663">
        <v>11.1699346405229</v>
      </c>
      <c r="K663">
        <v>7.4144936213228679E-2</v>
      </c>
    </row>
    <row r="664" spans="1:11" x14ac:dyDescent="0.55000000000000004">
      <c r="A664">
        <v>2360.79026649651</v>
      </c>
      <c r="B664">
        <v>11.452380952381001</v>
      </c>
      <c r="C664">
        <f t="shared" si="20"/>
        <v>4.103913478241597E-2</v>
      </c>
      <c r="E664">
        <v>2323.20371695313</v>
      </c>
      <c r="F664">
        <v>6.4444444444444402</v>
      </c>
      <c r="G664">
        <f t="shared" si="21"/>
        <v>1.8242263550384805E-2</v>
      </c>
      <c r="I664">
        <v>2437.8630972494798</v>
      </c>
      <c r="J664">
        <v>10.679738562091501</v>
      </c>
      <c r="K664">
        <v>7.0891062476544975E-2</v>
      </c>
    </row>
    <row r="665" spans="1:11" x14ac:dyDescent="0.55000000000000004">
      <c r="A665">
        <v>2362.4989144115698</v>
      </c>
      <c r="B665">
        <v>15.0952380952381</v>
      </c>
      <c r="C665">
        <f t="shared" si="20"/>
        <v>5.4093163101978425E-2</v>
      </c>
      <c r="E665">
        <v>2324.9208368602299</v>
      </c>
      <c r="F665">
        <v>12</v>
      </c>
      <c r="G665">
        <f t="shared" si="21"/>
        <v>3.3968352817957938E-2</v>
      </c>
      <c r="I665">
        <v>2439.55446544197</v>
      </c>
      <c r="J665">
        <v>13.522875816993499</v>
      </c>
      <c r="K665">
        <v>8.9763530149309656E-2</v>
      </c>
    </row>
    <row r="666" spans="1:11" x14ac:dyDescent="0.55000000000000004">
      <c r="A666">
        <v>2364.2071801079301</v>
      </c>
      <c r="B666">
        <v>11.8571428571429</v>
      </c>
      <c r="C666">
        <f t="shared" si="20"/>
        <v>4.2489582373478461E-2</v>
      </c>
      <c r="E666">
        <v>2326.6375719126299</v>
      </c>
      <c r="F666">
        <v>10.75</v>
      </c>
      <c r="G666">
        <f t="shared" si="21"/>
        <v>3.0429982732753987E-2</v>
      </c>
      <c r="I666">
        <v>2441.2454567824002</v>
      </c>
      <c r="J666">
        <v>14.1045751633987</v>
      </c>
      <c r="K666">
        <v>9.3624793650173913E-2</v>
      </c>
    </row>
    <row r="667" spans="1:11" x14ac:dyDescent="0.55000000000000004">
      <c r="A667">
        <v>2365.9150637049102</v>
      </c>
      <c r="B667">
        <v>11.3333333333333</v>
      </c>
      <c r="C667">
        <f t="shared" si="20"/>
        <v>4.0612532549750231E-2</v>
      </c>
      <c r="E667">
        <v>2328.35392223074</v>
      </c>
      <c r="F667">
        <v>12.1111111111111</v>
      </c>
      <c r="G667">
        <f t="shared" si="21"/>
        <v>3.4282874603309366E-2</v>
      </c>
      <c r="I667">
        <v>2442.93607138785</v>
      </c>
      <c r="J667">
        <v>13.620915032679701</v>
      </c>
      <c r="K667">
        <v>9.041430489664587E-2</v>
      </c>
    </row>
    <row r="668" spans="1:11" x14ac:dyDescent="0.55000000000000004">
      <c r="A668">
        <v>2367.6225653217498</v>
      </c>
      <c r="B668">
        <v>12.3571428571429</v>
      </c>
      <c r="C668">
        <f t="shared" si="20"/>
        <v>4.4281311750673333E-2</v>
      </c>
      <c r="E668">
        <v>2330.0698879349002</v>
      </c>
      <c r="F668">
        <v>20.9444444444444</v>
      </c>
      <c r="G668">
        <f t="shared" si="21"/>
        <v>5.9287356538750537E-2</v>
      </c>
      <c r="I668">
        <v>2444.62630937535</v>
      </c>
      <c r="J668">
        <v>14.6993464052288</v>
      </c>
      <c r="K668">
        <v>9.7572827117350144E-2</v>
      </c>
    </row>
    <row r="669" spans="1:11" x14ac:dyDescent="0.55000000000000004">
      <c r="A669">
        <v>2369.3296850776501</v>
      </c>
      <c r="B669">
        <v>12.6666666666667</v>
      </c>
      <c r="C669">
        <f t="shared" si="20"/>
        <v>4.5390477555603451E-2</v>
      </c>
      <c r="E669">
        <v>2331.7854691453999</v>
      </c>
      <c r="F669">
        <v>25.1111111111111</v>
      </c>
      <c r="G669">
        <f t="shared" si="21"/>
        <v>7.1081923489430474E-2</v>
      </c>
      <c r="I669">
        <v>2446.31617086189</v>
      </c>
      <c r="J669">
        <v>14.8888888888889</v>
      </c>
      <c r="K669">
        <v>9.8830991628867576E-2</v>
      </c>
    </row>
    <row r="670" spans="1:11" x14ac:dyDescent="0.55000000000000004">
      <c r="A670">
        <v>2371.0364230917598</v>
      </c>
      <c r="B670">
        <v>12.3095238095238</v>
      </c>
      <c r="C670">
        <f t="shared" si="20"/>
        <v>4.4110670857606962E-2</v>
      </c>
      <c r="E670">
        <v>2333.5006659824599</v>
      </c>
      <c r="F670">
        <v>35.2222222222222</v>
      </c>
      <c r="G670">
        <f t="shared" si="21"/>
        <v>9.9703405956413513E-2</v>
      </c>
      <c r="I670">
        <v>2448.0056559643999</v>
      </c>
      <c r="J670">
        <v>17.084967320261399</v>
      </c>
      <c r="K670">
        <v>0.11340834596920941</v>
      </c>
    </row>
    <row r="671" spans="1:11" x14ac:dyDescent="0.55000000000000004">
      <c r="A671">
        <v>2372.7427794831801</v>
      </c>
      <c r="B671">
        <v>13.7619047619048</v>
      </c>
      <c r="C671">
        <f t="shared" si="20"/>
        <v>4.9315218096125567E-2</v>
      </c>
      <c r="E671">
        <v>2335.2154785662901</v>
      </c>
      <c r="F671">
        <v>33.8055555555556</v>
      </c>
      <c r="G671">
        <f t="shared" si="21"/>
        <v>9.5693253193182559E-2</v>
      </c>
      <c r="I671">
        <v>2449.6947647997599</v>
      </c>
      <c r="J671">
        <v>18.771241830065399</v>
      </c>
      <c r="K671">
        <v>0.12460167162340126</v>
      </c>
    </row>
    <row r="672" spans="1:11" x14ac:dyDescent="0.55000000000000004">
      <c r="A672">
        <v>2374.4487543709702</v>
      </c>
      <c r="B672">
        <v>13.380952380952399</v>
      </c>
      <c r="C672">
        <f t="shared" si="20"/>
        <v>4.7950090951596067E-2</v>
      </c>
      <c r="E672">
        <v>2336.92990701703</v>
      </c>
      <c r="F672">
        <v>18.25</v>
      </c>
      <c r="G672">
        <f t="shared" si="21"/>
        <v>5.1660203243977694E-2</v>
      </c>
      <c r="I672">
        <v>2451.3834974848201</v>
      </c>
      <c r="J672">
        <v>19.542483660130699</v>
      </c>
      <c r="K672">
        <v>0.12972109963578293</v>
      </c>
    </row>
    <row r="673" spans="1:11" x14ac:dyDescent="0.55000000000000004">
      <c r="A673">
        <v>2376.15434787411</v>
      </c>
      <c r="B673">
        <v>12.6666666666667</v>
      </c>
      <c r="C673">
        <f t="shared" si="20"/>
        <v>4.5390477555603451E-2</v>
      </c>
      <c r="E673">
        <v>2338.6439514547601</v>
      </c>
      <c r="F673">
        <v>12.6388888888889</v>
      </c>
      <c r="G673">
        <f t="shared" si="21"/>
        <v>3.5776853083728875E-2</v>
      </c>
      <c r="I673">
        <v>2453.0718541363699</v>
      </c>
      <c r="J673">
        <v>20.986928104575199</v>
      </c>
      <c r="K673">
        <v>0.13930918091321073</v>
      </c>
    </row>
    <row r="674" spans="1:11" x14ac:dyDescent="0.55000000000000004">
      <c r="A674">
        <v>2377.8595601115699</v>
      </c>
      <c r="B674">
        <v>14.2619047619048</v>
      </c>
      <c r="C674">
        <f t="shared" si="20"/>
        <v>5.1106947473320431E-2</v>
      </c>
      <c r="E674">
        <v>2340.35761199953</v>
      </c>
      <c r="F674">
        <v>9.2777777777777803</v>
      </c>
      <c r="G674">
        <f t="shared" si="21"/>
        <v>2.6262569076847115E-2</v>
      </c>
      <c r="I674">
        <v>2454.7598348711499</v>
      </c>
      <c r="J674">
        <v>23.1633986928105</v>
      </c>
      <c r="K674">
        <v>0.15375638030408562</v>
      </c>
    </row>
    <row r="675" spans="1:11" x14ac:dyDescent="0.55000000000000004">
      <c r="A675">
        <v>2379.5643912022401</v>
      </c>
      <c r="B675">
        <v>13</v>
      </c>
      <c r="C675">
        <f t="shared" si="20"/>
        <v>4.658496380706658E-2</v>
      </c>
      <c r="E675">
        <v>2342.0708887713299</v>
      </c>
      <c r="F675">
        <v>8.9444444444444393</v>
      </c>
      <c r="G675">
        <f t="shared" si="21"/>
        <v>2.5319003720792706E-2</v>
      </c>
      <c r="I675">
        <v>2456.4474398058501</v>
      </c>
      <c r="J675">
        <v>22.5490196078431</v>
      </c>
      <c r="K675">
        <v>0.14967819188744175</v>
      </c>
    </row>
    <row r="676" spans="1:11" x14ac:dyDescent="0.55000000000000004">
      <c r="A676">
        <v>2381.26884126498</v>
      </c>
      <c r="B676">
        <v>11.1666666666667</v>
      </c>
      <c r="C676">
        <f t="shared" si="20"/>
        <v>4.001528942401885E-2</v>
      </c>
      <c r="E676">
        <v>2343.7837818900798</v>
      </c>
      <c r="F676">
        <v>7.7222222222222197</v>
      </c>
      <c r="G676">
        <f t="shared" si="21"/>
        <v>2.1859264081926628E-2</v>
      </c>
      <c r="I676">
        <v>2458.1346690571099</v>
      </c>
      <c r="J676">
        <v>23.2156862745098</v>
      </c>
      <c r="K676">
        <v>0.15410346016933155</v>
      </c>
    </row>
    <row r="677" spans="1:11" x14ac:dyDescent="0.55000000000000004">
      <c r="A677">
        <v>2382.9729104185999</v>
      </c>
      <c r="B677">
        <v>14.2619047619048</v>
      </c>
      <c r="C677">
        <f t="shared" si="20"/>
        <v>5.1106947473320431E-2</v>
      </c>
      <c r="E677">
        <v>2345.4962914756902</v>
      </c>
      <c r="F677">
        <v>10.0833333333333</v>
      </c>
      <c r="G677">
        <f t="shared" si="21"/>
        <v>2.8542852020645118E-2</v>
      </c>
      <c r="I677">
        <v>2459.8215227415499</v>
      </c>
      <c r="J677">
        <v>22.431372549019599</v>
      </c>
      <c r="K677">
        <v>0.1488972621906379</v>
      </c>
    </row>
    <row r="678" spans="1:11" x14ac:dyDescent="0.55000000000000004">
      <c r="A678">
        <v>2384.6765987818399</v>
      </c>
      <c r="B678">
        <v>12.9285714285714</v>
      </c>
      <c r="C678">
        <f t="shared" si="20"/>
        <v>4.6329002467467212E-2</v>
      </c>
      <c r="E678">
        <v>2347.2084176480098</v>
      </c>
      <c r="F678">
        <v>10.6111111111111</v>
      </c>
      <c r="G678">
        <f t="shared" si="21"/>
        <v>3.0036830501064628E-2</v>
      </c>
      <c r="I678">
        <v>2461.5080009756998</v>
      </c>
      <c r="J678">
        <v>23.261437908496699</v>
      </c>
      <c r="K678">
        <v>0.15440715505142183</v>
      </c>
    </row>
    <row r="679" spans="1:11" x14ac:dyDescent="0.55000000000000004">
      <c r="A679">
        <v>2386.3799064734199</v>
      </c>
      <c r="B679">
        <v>15.8333333333333</v>
      </c>
      <c r="C679">
        <f t="shared" si="20"/>
        <v>5.6738096944504046E-2</v>
      </c>
      <c r="E679">
        <v>2348.9201605268099</v>
      </c>
      <c r="F679">
        <v>7.8333333333333304</v>
      </c>
      <c r="G679">
        <f t="shared" si="21"/>
        <v>2.2173785867278091E-2</v>
      </c>
      <c r="I679">
        <v>2463.1941038760701</v>
      </c>
      <c r="J679">
        <v>22.790849673202601</v>
      </c>
      <c r="K679">
        <v>0.15128343626420576</v>
      </c>
    </row>
    <row r="680" spans="1:11" x14ac:dyDescent="0.55000000000000004">
      <c r="A680">
        <v>2388.0828336119998</v>
      </c>
      <c r="B680">
        <v>15.8333333333333</v>
      </c>
      <c r="C680">
        <f t="shared" si="20"/>
        <v>5.6738096944504046E-2</v>
      </c>
      <c r="E680">
        <v>2350.6315202318401</v>
      </c>
      <c r="F680">
        <v>7.4166666666666696</v>
      </c>
      <c r="G680">
        <f t="shared" si="21"/>
        <v>2.0994329172210124E-2</v>
      </c>
      <c r="I680">
        <v>2464.8798315591198</v>
      </c>
      <c r="J680">
        <v>20.8300653594771</v>
      </c>
      <c r="K680">
        <v>0.13826794131747161</v>
      </c>
    </row>
    <row r="681" spans="1:11" x14ac:dyDescent="0.55000000000000004">
      <c r="A681">
        <v>2389.7853803161702</v>
      </c>
      <c r="B681">
        <v>14.023809523809501</v>
      </c>
      <c r="C681">
        <f t="shared" si="20"/>
        <v>5.0253743007989321E-2</v>
      </c>
      <c r="E681">
        <v>2352.3424968827899</v>
      </c>
      <c r="F681">
        <v>7.5833333333333304</v>
      </c>
      <c r="G681">
        <f t="shared" si="21"/>
        <v>2.14661118502373E-2</v>
      </c>
      <c r="I681">
        <v>2466.56518414125</v>
      </c>
      <c r="J681">
        <v>20.5555555555556</v>
      </c>
      <c r="K681">
        <v>0.1364457720249293</v>
      </c>
    </row>
    <row r="682" spans="1:11" x14ac:dyDescent="0.55000000000000004">
      <c r="A682">
        <v>2391.4875467044899</v>
      </c>
      <c r="B682">
        <v>14.8095238095238</v>
      </c>
      <c r="C682">
        <f t="shared" si="20"/>
        <v>5.3069317743581305E-2</v>
      </c>
      <c r="E682">
        <v>2354.0530905993</v>
      </c>
      <c r="F682">
        <v>9.6666666666666696</v>
      </c>
      <c r="G682">
        <f t="shared" si="21"/>
        <v>2.7363395325577237E-2</v>
      </c>
      <c r="I682">
        <v>2468.2501617388102</v>
      </c>
      <c r="J682">
        <v>19.130718954248401</v>
      </c>
      <c r="K682">
        <v>0.12698784569696914</v>
      </c>
    </row>
    <row r="683" spans="1:11" x14ac:dyDescent="0.55000000000000004">
      <c r="A683">
        <v>2393.1893328954902</v>
      </c>
      <c r="B683">
        <v>13.5</v>
      </c>
      <c r="C683">
        <f t="shared" si="20"/>
        <v>4.8376693184261452E-2</v>
      </c>
      <c r="E683">
        <v>2355.7633015009701</v>
      </c>
      <c r="F683">
        <v>10.0555555555556</v>
      </c>
      <c r="G683">
        <f t="shared" si="21"/>
        <v>2.8464221574307471E-2</v>
      </c>
      <c r="I683">
        <v>2469.9347644681102</v>
      </c>
      <c r="J683">
        <v>19.901960784313701</v>
      </c>
      <c r="K683">
        <v>0.13210727370935083</v>
      </c>
    </row>
    <row r="684" spans="1:11" x14ac:dyDescent="0.55000000000000004">
      <c r="A684">
        <v>2394.8907390076101</v>
      </c>
      <c r="B684">
        <v>14.6666666666667</v>
      </c>
      <c r="C684">
        <f t="shared" si="20"/>
        <v>5.2557395064382929E-2</v>
      </c>
      <c r="E684">
        <v>2357.4731297073399</v>
      </c>
      <c r="F684">
        <v>6.3055555555555598</v>
      </c>
      <c r="G684">
        <f t="shared" si="21"/>
        <v>1.7849111318695501E-2</v>
      </c>
      <c r="I684">
        <v>2471.6189924454302</v>
      </c>
      <c r="J684">
        <v>18.751633986928098</v>
      </c>
      <c r="K684">
        <v>0.12447151667393361</v>
      </c>
    </row>
    <row r="685" spans="1:11" x14ac:dyDescent="0.55000000000000004">
      <c r="A685">
        <v>2396.5917651592599</v>
      </c>
      <c r="B685">
        <v>15.547619047618999</v>
      </c>
      <c r="C685">
        <f t="shared" si="20"/>
        <v>5.5714251586106926E-2</v>
      </c>
      <c r="E685">
        <v>2359.1825753378898</v>
      </c>
      <c r="F685">
        <v>9.1944444444444393</v>
      </c>
      <c r="G685">
        <f t="shared" si="21"/>
        <v>2.6026677737833497E-2</v>
      </c>
      <c r="I685">
        <v>2473.30284578697</v>
      </c>
      <c r="J685">
        <v>17.241830065359501</v>
      </c>
      <c r="K685">
        <v>0.11444958556494855</v>
      </c>
    </row>
    <row r="686" spans="1:11" x14ac:dyDescent="0.55000000000000004">
      <c r="A686">
        <v>2398.2924114688199</v>
      </c>
      <c r="B686">
        <v>12.285714285714301</v>
      </c>
      <c r="C686">
        <f t="shared" si="20"/>
        <v>4.4025350411073964E-2</v>
      </c>
      <c r="E686">
        <v>2360.8916385120901</v>
      </c>
      <c r="F686">
        <v>9.6111111111111107</v>
      </c>
      <c r="G686">
        <f t="shared" si="21"/>
        <v>2.7206134432901496E-2</v>
      </c>
      <c r="I686">
        <v>2474.9863246088898</v>
      </c>
      <c r="J686">
        <v>16.281045751634</v>
      </c>
      <c r="K686">
        <v>0.10807199304104878</v>
      </c>
    </row>
    <row r="687" spans="1:11" x14ac:dyDescent="0.55000000000000004">
      <c r="A687">
        <v>2399.9926780545902</v>
      </c>
      <c r="B687">
        <v>14.047619047618999</v>
      </c>
      <c r="C687">
        <f t="shared" si="20"/>
        <v>5.0339063454522326E-2</v>
      </c>
      <c r="E687">
        <v>2362.6003193493102</v>
      </c>
      <c r="F687">
        <v>11.9166666666667</v>
      </c>
      <c r="G687">
        <f t="shared" si="21"/>
        <v>3.3732461478944438E-2</v>
      </c>
      <c r="I687">
        <v>2476.6694290273199</v>
      </c>
      <c r="J687">
        <v>16.960784313725501</v>
      </c>
      <c r="K687">
        <v>0.11258403128924992</v>
      </c>
    </row>
    <row r="688" spans="1:11" x14ac:dyDescent="0.55000000000000004">
      <c r="A688">
        <v>2401.6925650348298</v>
      </c>
      <c r="B688">
        <v>12.476190476190499</v>
      </c>
      <c r="C688">
        <f t="shared" si="20"/>
        <v>4.4707913983338704E-2</v>
      </c>
      <c r="E688">
        <v>2364.3086179688898</v>
      </c>
      <c r="F688">
        <v>9.4722222222222197</v>
      </c>
      <c r="G688">
        <f t="shared" si="21"/>
        <v>2.6812982201212161E-2</v>
      </c>
      <c r="I688">
        <v>2478.3521591583399</v>
      </c>
      <c r="J688">
        <v>14.5751633986928</v>
      </c>
      <c r="K688">
        <v>9.6748512437389966E-2</v>
      </c>
    </row>
    <row r="689" spans="1:11" x14ac:dyDescent="0.55000000000000004">
      <c r="A689">
        <v>2403.3920725277699</v>
      </c>
      <c r="B689">
        <v>14.3095238095238</v>
      </c>
      <c r="C689">
        <f t="shared" si="20"/>
        <v>5.1277588366386441E-2</v>
      </c>
      <c r="E689">
        <v>2366.0165344901602</v>
      </c>
      <c r="F689">
        <v>10.75</v>
      </c>
      <c r="G689">
        <f t="shared" si="21"/>
        <v>3.0429982732753987E-2</v>
      </c>
      <c r="I689">
        <v>2480.0345151179499</v>
      </c>
      <c r="J689">
        <v>16.2156862745098</v>
      </c>
      <c r="K689">
        <v>0.10763814320949086</v>
      </c>
    </row>
    <row r="690" spans="1:11" x14ac:dyDescent="0.55000000000000004">
      <c r="A690">
        <v>2405.09120065157</v>
      </c>
      <c r="B690">
        <v>13.952380952381001</v>
      </c>
      <c r="C690">
        <f t="shared" si="20"/>
        <v>4.9997781668390313E-2</v>
      </c>
      <c r="E690">
        <v>2367.7240690323301</v>
      </c>
      <c r="F690">
        <v>8.3055555555555607</v>
      </c>
      <c r="G690">
        <f t="shared" si="21"/>
        <v>2.3510503455021828E-2</v>
      </c>
      <c r="I690">
        <v>2481.7164970221302</v>
      </c>
      <c r="J690">
        <v>15.078431372549</v>
      </c>
      <c r="K690">
        <v>0.10008915614038499</v>
      </c>
    </row>
    <row r="691" spans="1:11" x14ac:dyDescent="0.55000000000000004">
      <c r="A691">
        <v>2406.78994952434</v>
      </c>
      <c r="B691">
        <v>13.3571428571429</v>
      </c>
      <c r="C691">
        <f t="shared" si="20"/>
        <v>4.7864770505063069E-2</v>
      </c>
      <c r="E691">
        <v>2369.4312217145998</v>
      </c>
      <c r="F691">
        <v>7.8611111111111098</v>
      </c>
      <c r="G691">
        <f t="shared" si="21"/>
        <v>2.225241631361596E-2</v>
      </c>
      <c r="I691">
        <v>2483.3981049868198</v>
      </c>
      <c r="J691">
        <v>15.3921568627451</v>
      </c>
      <c r="K691">
        <v>0.10217163533186259</v>
      </c>
    </row>
    <row r="692" spans="1:11" x14ac:dyDescent="0.55000000000000004">
      <c r="A692">
        <v>2408.4883192641501</v>
      </c>
      <c r="B692">
        <v>13.3333333333333</v>
      </c>
      <c r="C692">
        <f t="shared" si="20"/>
        <v>4.777945005852971E-2</v>
      </c>
      <c r="E692">
        <v>2371.1379926561399</v>
      </c>
      <c r="F692">
        <v>9.25</v>
      </c>
      <c r="G692">
        <f t="shared" si="21"/>
        <v>2.6183938630509242E-2</v>
      </c>
      <c r="I692">
        <v>2485.0793391278899</v>
      </c>
      <c r="J692">
        <v>13.934640522875799</v>
      </c>
      <c r="K692">
        <v>9.2496784088123452E-2</v>
      </c>
    </row>
    <row r="693" spans="1:11" x14ac:dyDescent="0.55000000000000004">
      <c r="A693">
        <v>2410.1863099890302</v>
      </c>
      <c r="B693">
        <v>15.5714285714286</v>
      </c>
      <c r="C693">
        <f t="shared" si="20"/>
        <v>5.5799572032640292E-2</v>
      </c>
      <c r="E693">
        <v>2372.84438197603</v>
      </c>
      <c r="F693">
        <v>10.2777777777778</v>
      </c>
      <c r="G693">
        <f t="shared" si="21"/>
        <v>2.9093265145010334E-2</v>
      </c>
      <c r="I693">
        <v>2486.7601995611599</v>
      </c>
      <c r="J693">
        <v>14.8888888888889</v>
      </c>
      <c r="K693">
        <v>9.8830991628867576E-2</v>
      </c>
    </row>
    <row r="694" spans="1:11" x14ac:dyDescent="0.55000000000000004">
      <c r="A694">
        <v>2411.8839218169401</v>
      </c>
      <c r="B694">
        <v>12.4285714285714</v>
      </c>
      <c r="C694">
        <f t="shared" si="20"/>
        <v>4.4537273090272347E-2</v>
      </c>
      <c r="E694">
        <v>2374.5503897933099</v>
      </c>
      <c r="F694">
        <v>11.5</v>
      </c>
      <c r="G694">
        <f t="shared" si="21"/>
        <v>3.2553004783876356E-2</v>
      </c>
      <c r="I694">
        <v>2488.44068640244</v>
      </c>
      <c r="J694">
        <v>13.3660130718954</v>
      </c>
      <c r="K694">
        <v>8.8722290553570532E-2</v>
      </c>
    </row>
    <row r="695" spans="1:11" x14ac:dyDescent="0.55000000000000004">
      <c r="A695">
        <v>2413.5811548657998</v>
      </c>
      <c r="B695">
        <v>13.1666666666667</v>
      </c>
      <c r="C695">
        <f t="shared" si="20"/>
        <v>4.7182206932798322E-2</v>
      </c>
      <c r="E695">
        <v>2376.2560162269901</v>
      </c>
      <c r="F695">
        <v>10.0555555555556</v>
      </c>
      <c r="G695">
        <f t="shared" si="21"/>
        <v>2.8464221574307471E-2</v>
      </c>
      <c r="I695">
        <v>2490.1207997674501</v>
      </c>
      <c r="J695">
        <v>12.9738562091503</v>
      </c>
      <c r="K695">
        <v>8.6119191564223693E-2</v>
      </c>
    </row>
    <row r="696" spans="1:11" x14ac:dyDescent="0.55000000000000004">
      <c r="A696">
        <v>2415.2780092534899</v>
      </c>
      <c r="B696">
        <v>17.095238095238098</v>
      </c>
      <c r="C696">
        <f t="shared" si="20"/>
        <v>6.1260080610757897E-2</v>
      </c>
      <c r="E696">
        <v>2377.9612613960198</v>
      </c>
      <c r="F696">
        <v>9.4166666666666696</v>
      </c>
      <c r="G696">
        <f t="shared" si="21"/>
        <v>2.6655721308536447E-2</v>
      </c>
      <c r="I696">
        <v>2491.8005397718798</v>
      </c>
      <c r="J696">
        <v>13.0915032679739</v>
      </c>
      <c r="K696">
        <v>8.690012126102821E-2</v>
      </c>
    </row>
    <row r="697" spans="1:11" x14ac:dyDescent="0.55000000000000004">
      <c r="A697">
        <v>2416.97448509784</v>
      </c>
      <c r="B697">
        <v>13.4285714285714</v>
      </c>
      <c r="C697">
        <f t="shared" si="20"/>
        <v>4.8120731844662083E-2</v>
      </c>
      <c r="E697">
        <v>2379.6661254193</v>
      </c>
      <c r="F697">
        <v>11.9444444444444</v>
      </c>
      <c r="G697">
        <f t="shared" si="21"/>
        <v>3.3811091925282082E-2</v>
      </c>
      <c r="I697">
        <v>2493.47990653137</v>
      </c>
      <c r="J697">
        <v>13.516339869281</v>
      </c>
      <c r="K697">
        <v>8.9720145166153328E-2</v>
      </c>
    </row>
    <row r="698" spans="1:11" x14ac:dyDescent="0.55000000000000004">
      <c r="A698">
        <v>2418.67058251661</v>
      </c>
      <c r="B698">
        <v>14.3333333333333</v>
      </c>
      <c r="C698">
        <f t="shared" si="20"/>
        <v>5.1362908812919446E-2</v>
      </c>
      <c r="E698">
        <v>2381.3706084156702</v>
      </c>
      <c r="F698">
        <v>10.7222222222222</v>
      </c>
      <c r="G698">
        <f t="shared" si="21"/>
        <v>3.0351352286416059E-2</v>
      </c>
      <c r="I698">
        <v>2495.1589001615198</v>
      </c>
      <c r="J698">
        <v>14.130718954248399</v>
      </c>
      <c r="K698">
        <v>9.3798333582797197E-2</v>
      </c>
    </row>
    <row r="699" spans="1:11" x14ac:dyDescent="0.55000000000000004">
      <c r="A699">
        <v>2420.36630162754</v>
      </c>
      <c r="B699">
        <v>12.619047619047601</v>
      </c>
      <c r="C699">
        <f t="shared" si="20"/>
        <v>4.5219836662537094E-2</v>
      </c>
      <c r="E699">
        <v>2383.07471050394</v>
      </c>
      <c r="F699">
        <v>9.0277777777777803</v>
      </c>
      <c r="G699">
        <f t="shared" si="21"/>
        <v>2.5554895059806328E-2</v>
      </c>
      <c r="I699">
        <v>2496.8375207778599</v>
      </c>
      <c r="J699">
        <v>13.5294117647059</v>
      </c>
      <c r="K699">
        <v>8.9806915132465318E-2</v>
      </c>
    </row>
    <row r="700" spans="1:11" x14ac:dyDescent="0.55000000000000004">
      <c r="A700">
        <v>2422.0616425483099</v>
      </c>
      <c r="B700">
        <v>13.8333333333333</v>
      </c>
      <c r="C700">
        <f t="shared" si="20"/>
        <v>4.9571179435724574E-2</v>
      </c>
      <c r="E700">
        <v>2384.7784318028498</v>
      </c>
      <c r="F700">
        <v>11.1944444444444</v>
      </c>
      <c r="G700">
        <f t="shared" si="21"/>
        <v>3.1688069874159709E-2</v>
      </c>
      <c r="I700">
        <v>2498.5157684959099</v>
      </c>
      <c r="J700">
        <v>13.359477124183</v>
      </c>
      <c r="K700">
        <v>8.867890557041487E-2</v>
      </c>
    </row>
    <row r="701" spans="1:11" x14ac:dyDescent="0.55000000000000004">
      <c r="A701">
        <v>2423.7566053965302</v>
      </c>
      <c r="B701">
        <v>15.7619047619048</v>
      </c>
      <c r="C701">
        <f t="shared" si="20"/>
        <v>5.6482135604905039E-2</v>
      </c>
      <c r="E701">
        <v>2386.4817724311201</v>
      </c>
      <c r="F701">
        <v>8.75</v>
      </c>
      <c r="G701">
        <f t="shared" si="21"/>
        <v>2.4768590596427664E-2</v>
      </c>
      <c r="I701">
        <v>2500.1936434311101</v>
      </c>
      <c r="J701">
        <v>13.1111111111111</v>
      </c>
      <c r="K701">
        <v>8.703027621049518E-2</v>
      </c>
    </row>
    <row r="702" spans="1:11" x14ac:dyDescent="0.55000000000000004">
      <c r="A702">
        <v>2425.4511902898098</v>
      </c>
      <c r="B702">
        <v>13.547619047618999</v>
      </c>
      <c r="C702">
        <f t="shared" si="20"/>
        <v>4.8547334077327454E-2</v>
      </c>
      <c r="E702">
        <v>2388.18473250739</v>
      </c>
      <c r="F702">
        <v>11.6388888888889</v>
      </c>
      <c r="G702">
        <f t="shared" si="21"/>
        <v>3.2946157015565719E-2</v>
      </c>
      <c r="I702">
        <v>2501.8711456988699</v>
      </c>
      <c r="J702">
        <v>12.1045751633987</v>
      </c>
      <c r="K702">
        <v>8.0348988804505139E-2</v>
      </c>
    </row>
    <row r="703" spans="1:11" x14ac:dyDescent="0.55000000000000004">
      <c r="A703">
        <v>2427.1453973456601</v>
      </c>
      <c r="B703">
        <v>14.9285714285714</v>
      </c>
      <c r="C703">
        <f t="shared" si="20"/>
        <v>5.3495919976246684E-2</v>
      </c>
      <c r="E703">
        <v>2389.8873121502802</v>
      </c>
      <c r="F703">
        <v>10.3055555555556</v>
      </c>
      <c r="G703">
        <f t="shared" si="21"/>
        <v>2.9171895591348262E-2</v>
      </c>
      <c r="I703">
        <v>2503.5482754145301</v>
      </c>
      <c r="J703">
        <v>12.150326797385601</v>
      </c>
      <c r="K703">
        <v>8.0652683686595422E-2</v>
      </c>
    </row>
    <row r="704" spans="1:11" x14ac:dyDescent="0.55000000000000004">
      <c r="A704">
        <v>2428.8392266815699</v>
      </c>
      <c r="B704">
        <v>13.023809523809501</v>
      </c>
      <c r="C704">
        <f t="shared" si="20"/>
        <v>4.6670284253599585E-2</v>
      </c>
      <c r="E704">
        <v>2391.5895114783302</v>
      </c>
      <c r="F704">
        <v>9.9722222222222197</v>
      </c>
      <c r="G704">
        <f t="shared" si="21"/>
        <v>2.8228330235293742E-2</v>
      </c>
      <c r="I704">
        <v>2505.2250326934</v>
      </c>
      <c r="J704">
        <v>12.3921568627451</v>
      </c>
      <c r="K704">
        <v>8.2257928063359437E-2</v>
      </c>
    </row>
    <row r="705" spans="1:11" x14ac:dyDescent="0.55000000000000004">
      <c r="A705">
        <v>2430.5326784149802</v>
      </c>
      <c r="B705">
        <v>12.5952380952381</v>
      </c>
      <c r="C705">
        <f t="shared" si="20"/>
        <v>4.5134516216004082E-2</v>
      </c>
      <c r="E705">
        <v>2393.29133061005</v>
      </c>
      <c r="F705">
        <v>12.6388888888889</v>
      </c>
      <c r="G705">
        <f t="shared" si="21"/>
        <v>3.5776853083728875E-2</v>
      </c>
      <c r="I705">
        <v>2506.9014176507599</v>
      </c>
      <c r="J705">
        <v>12.359477124183</v>
      </c>
      <c r="K705">
        <v>8.2041003147580477E-2</v>
      </c>
    </row>
    <row r="706" spans="1:11" x14ac:dyDescent="0.55000000000000004">
      <c r="A706">
        <v>2432.2257526632602</v>
      </c>
      <c r="B706">
        <v>14.6904761904762</v>
      </c>
      <c r="C706">
        <f t="shared" si="20"/>
        <v>5.2642715510915934E-2</v>
      </c>
      <c r="E706">
        <v>2394.9927696639002</v>
      </c>
      <c r="F706">
        <v>11.1111111111111</v>
      </c>
      <c r="G706">
        <f t="shared" si="21"/>
        <v>3.1452178535146209E-2</v>
      </c>
      <c r="I706">
        <v>2508.57743040181</v>
      </c>
      <c r="J706">
        <v>12.594771241830101</v>
      </c>
      <c r="K706">
        <v>8.3602862541188844E-2</v>
      </c>
    </row>
    <row r="707" spans="1:11" x14ac:dyDescent="0.55000000000000004">
      <c r="A707">
        <v>2433.9184495437798</v>
      </c>
      <c r="B707">
        <v>13.9047619047619</v>
      </c>
      <c r="C707">
        <f t="shared" si="20"/>
        <v>4.9827140775323943E-2</v>
      </c>
      <c r="E707">
        <v>2396.6938287582798</v>
      </c>
      <c r="F707">
        <v>8.8611111111111107</v>
      </c>
      <c r="G707">
        <f t="shared" si="21"/>
        <v>2.5083112381779123E-2</v>
      </c>
      <c r="I707">
        <v>2510.2530710617202</v>
      </c>
      <c r="J707">
        <v>12.411764705882399</v>
      </c>
      <c r="K707">
        <v>8.2388083012827074E-2</v>
      </c>
    </row>
    <row r="708" spans="1:11" x14ac:dyDescent="0.55000000000000004">
      <c r="A708">
        <v>2435.6107691737998</v>
      </c>
      <c r="B708">
        <v>15.2380952380952</v>
      </c>
      <c r="C708">
        <f t="shared" ref="C708:C771" si="22">B708/279.06</f>
        <v>5.4605085781176808E-2</v>
      </c>
      <c r="E708">
        <v>2398.39450801156</v>
      </c>
      <c r="F708">
        <v>12.5</v>
      </c>
      <c r="G708">
        <f t="shared" ref="G708:G771" si="23">F708/353.27</f>
        <v>3.5383700852039519E-2</v>
      </c>
      <c r="I708">
        <v>2511.9283397456002</v>
      </c>
      <c r="J708">
        <v>11.5555555555556</v>
      </c>
      <c r="K708">
        <v>7.6704650219419843E-2</v>
      </c>
    </row>
    <row r="709" spans="1:11" x14ac:dyDescent="0.55000000000000004">
      <c r="A709">
        <v>2437.3027116705798</v>
      </c>
      <c r="B709">
        <v>17.3571428571429</v>
      </c>
      <c r="C709">
        <f t="shared" si="22"/>
        <v>6.2198605522622019E-2</v>
      </c>
      <c r="E709">
        <v>2400.0948075420401</v>
      </c>
      <c r="F709">
        <v>11.7777777777778</v>
      </c>
      <c r="G709">
        <f t="shared" si="23"/>
        <v>3.3339309247255075E-2</v>
      </c>
      <c r="I709">
        <v>2513.6032365685401</v>
      </c>
      <c r="J709">
        <v>12.202614379085</v>
      </c>
      <c r="K709">
        <v>8.0999763551842019E-2</v>
      </c>
    </row>
    <row r="710" spans="1:11" x14ac:dyDescent="0.55000000000000004">
      <c r="A710">
        <v>2438.9942771513001</v>
      </c>
      <c r="B710">
        <v>14.523809523809501</v>
      </c>
      <c r="C710">
        <f t="shared" si="22"/>
        <v>5.2045472385184192E-2</v>
      </c>
      <c r="E710">
        <v>2401.79472746799</v>
      </c>
      <c r="F710">
        <v>11.8055555555556</v>
      </c>
      <c r="G710">
        <f t="shared" si="23"/>
        <v>3.3417939693593003E-2</v>
      </c>
      <c r="I710">
        <v>2515.2777616455401</v>
      </c>
      <c r="J710">
        <v>11.6862745098039</v>
      </c>
      <c r="K710">
        <v>7.7572349882535016E-2</v>
      </c>
    </row>
    <row r="711" spans="1:11" x14ac:dyDescent="0.55000000000000004">
      <c r="A711">
        <v>2440.68546573311</v>
      </c>
      <c r="B711">
        <v>19</v>
      </c>
      <c r="C711">
        <f t="shared" si="22"/>
        <v>6.8085716333405003E-2</v>
      </c>
      <c r="E711">
        <v>2403.4942679076198</v>
      </c>
      <c r="F711">
        <v>12.6944444444444</v>
      </c>
      <c r="G711">
        <f t="shared" si="23"/>
        <v>3.5934113976404454E-2</v>
      </c>
      <c r="I711">
        <v>2516.9519150915899</v>
      </c>
      <c r="J711">
        <v>11.209150326797401</v>
      </c>
      <c r="K711">
        <v>7.4405246112163301E-2</v>
      </c>
    </row>
    <row r="712" spans="1:11" x14ac:dyDescent="0.55000000000000004">
      <c r="A712">
        <v>2442.3762775331102</v>
      </c>
      <c r="B712">
        <v>17.261904761904798</v>
      </c>
      <c r="C712">
        <f t="shared" si="22"/>
        <v>6.1857323736489639E-2</v>
      </c>
      <c r="E712">
        <v>2405.1934289790902</v>
      </c>
      <c r="F712">
        <v>9.6388888888888893</v>
      </c>
      <c r="G712">
        <f t="shared" si="23"/>
        <v>2.7284764879239361E-2</v>
      </c>
      <c r="I712">
        <v>2518.62569702162</v>
      </c>
      <c r="J712">
        <v>11.4705882352941</v>
      </c>
      <c r="K712">
        <v>7.6140645438394286E-2</v>
      </c>
    </row>
    <row r="713" spans="1:11" x14ac:dyDescent="0.55000000000000004">
      <c r="A713">
        <v>2444.0667126683402</v>
      </c>
      <c r="B713">
        <v>19.976190476190499</v>
      </c>
      <c r="C713">
        <f t="shared" si="22"/>
        <v>7.1583854641261727E-2</v>
      </c>
      <c r="E713">
        <v>2406.8922108005099</v>
      </c>
      <c r="F713">
        <v>13.1111111111111</v>
      </c>
      <c r="G713">
        <f t="shared" si="23"/>
        <v>3.7113570671472529E-2</v>
      </c>
      <c r="I713">
        <v>2520.2991075505201</v>
      </c>
      <c r="J713">
        <v>11.372549019607799</v>
      </c>
      <c r="K713">
        <v>7.5489870691057406E-2</v>
      </c>
    </row>
    <row r="714" spans="1:11" x14ac:dyDescent="0.55000000000000004">
      <c r="A714">
        <v>2445.7567712558098</v>
      </c>
      <c r="B714">
        <v>17.952380952380999</v>
      </c>
      <c r="C714">
        <f t="shared" si="22"/>
        <v>6.433161668594925E-2</v>
      </c>
      <c r="E714">
        <v>2408.5906134899601</v>
      </c>
      <c r="F714">
        <v>10.1666666666667</v>
      </c>
      <c r="G714">
        <f t="shared" si="23"/>
        <v>2.8778743359658902E-2</v>
      </c>
      <c r="I714">
        <v>2521.9721467931099</v>
      </c>
      <c r="J714">
        <v>11.875816993464101</v>
      </c>
      <c r="K714">
        <v>7.88305143940531E-2</v>
      </c>
    </row>
    <row r="715" spans="1:11" x14ac:dyDescent="0.55000000000000004">
      <c r="A715">
        <v>2447.44645341246</v>
      </c>
      <c r="B715">
        <v>20.023809523809501</v>
      </c>
      <c r="C715">
        <f t="shared" si="22"/>
        <v>7.175449553432775E-2</v>
      </c>
      <c r="E715">
        <v>2410.2886371654399</v>
      </c>
      <c r="F715">
        <v>10.6944444444444</v>
      </c>
      <c r="G715">
        <f t="shared" si="23"/>
        <v>3.0272721840078131E-2</v>
      </c>
      <c r="I715">
        <v>2523.6448148641898</v>
      </c>
      <c r="J715">
        <v>11.2156862745098</v>
      </c>
      <c r="K715">
        <v>7.4448631095318948E-2</v>
      </c>
    </row>
    <row r="716" spans="1:11" x14ac:dyDescent="0.55000000000000004">
      <c r="A716">
        <v>2449.1357592551999</v>
      </c>
      <c r="B716">
        <v>22.428571428571399</v>
      </c>
      <c r="C716">
        <f t="shared" si="22"/>
        <v>8.0371860634169706E-2</v>
      </c>
      <c r="E716">
        <v>2411.9862819449299</v>
      </c>
      <c r="F716">
        <v>9.9722222222222197</v>
      </c>
      <c r="G716">
        <f t="shared" si="23"/>
        <v>2.8228330235293742E-2</v>
      </c>
      <c r="I716">
        <v>2525.3171118784799</v>
      </c>
      <c r="J716">
        <v>10.6143790849673</v>
      </c>
      <c r="K716">
        <v>7.0457212644987055E-2</v>
      </c>
    </row>
    <row r="717" spans="1:11" x14ac:dyDescent="0.55000000000000004">
      <c r="A717">
        <v>2450.8246889008901</v>
      </c>
      <c r="B717">
        <v>24.761904761904798</v>
      </c>
      <c r="C717">
        <f t="shared" si="22"/>
        <v>8.8733264394412661E-2</v>
      </c>
      <c r="E717">
        <v>2413.6835479463298</v>
      </c>
      <c r="F717">
        <v>9.0555555555555607</v>
      </c>
      <c r="G717">
        <f t="shared" si="23"/>
        <v>2.56335255061442E-2</v>
      </c>
      <c r="I717">
        <v>2526.9890379507101</v>
      </c>
      <c r="J717">
        <v>10.6339869281046</v>
      </c>
      <c r="K717">
        <v>7.0587367594454692E-2</v>
      </c>
    </row>
    <row r="718" spans="1:11" x14ac:dyDescent="0.55000000000000004">
      <c r="A718">
        <v>2452.5132424663202</v>
      </c>
      <c r="B718">
        <v>27.952380952380999</v>
      </c>
      <c r="C718">
        <f t="shared" si="22"/>
        <v>0.10016620422984662</v>
      </c>
      <c r="E718">
        <v>2415.38043528754</v>
      </c>
      <c r="F718">
        <v>12.8333333333333</v>
      </c>
      <c r="G718">
        <f t="shared" si="23"/>
        <v>3.632726620809381E-2</v>
      </c>
      <c r="I718">
        <v>2528.66059319549</v>
      </c>
      <c r="J718">
        <v>11.8954248366013</v>
      </c>
      <c r="K718">
        <v>7.8960669343520085E-2</v>
      </c>
    </row>
    <row r="719" spans="1:11" x14ac:dyDescent="0.55000000000000004">
      <c r="A719">
        <v>2454.2014200682602</v>
      </c>
      <c r="B719">
        <v>30.023809523809501</v>
      </c>
      <c r="C719">
        <f t="shared" si="22"/>
        <v>0.10758908307822511</v>
      </c>
      <c r="E719">
        <v>2417.0769440863601</v>
      </c>
      <c r="F719">
        <v>11.3888888888889</v>
      </c>
      <c r="G719">
        <f t="shared" si="23"/>
        <v>3.2238482998524928E-2</v>
      </c>
      <c r="I719">
        <v>2530.3317777274401</v>
      </c>
      <c r="J719">
        <v>11.2549019607843</v>
      </c>
      <c r="K719">
        <v>7.470894099425357E-2</v>
      </c>
    </row>
    <row r="720" spans="1:11" x14ac:dyDescent="0.55000000000000004">
      <c r="A720">
        <v>2455.88922182342</v>
      </c>
      <c r="B720">
        <v>33.476190476190503</v>
      </c>
      <c r="C720">
        <f t="shared" si="22"/>
        <v>0.11996054782552319</v>
      </c>
      <c r="E720">
        <v>2418.7730744605701</v>
      </c>
      <c r="F720">
        <v>12.5555555555556</v>
      </c>
      <c r="G720">
        <f t="shared" si="23"/>
        <v>3.5540961744715376E-2</v>
      </c>
      <c r="I720">
        <v>2532.0025916610998</v>
      </c>
      <c r="J720">
        <v>9.9803921568627505</v>
      </c>
      <c r="K720">
        <v>6.6248869278876535E-2</v>
      </c>
    </row>
    <row r="721" spans="1:11" x14ac:dyDescent="0.55000000000000004">
      <c r="A721">
        <v>2457.5766478484602</v>
      </c>
      <c r="B721">
        <v>34.095238095238102</v>
      </c>
      <c r="C721">
        <f t="shared" si="22"/>
        <v>0.12217887943538344</v>
      </c>
      <c r="E721">
        <v>2420.4688265278801</v>
      </c>
      <c r="F721">
        <v>10.8055555555556</v>
      </c>
      <c r="G721">
        <f t="shared" si="23"/>
        <v>3.0587243625429843E-2</v>
      </c>
      <c r="I721">
        <v>2533.673035111</v>
      </c>
      <c r="J721">
        <v>11.9542483660131</v>
      </c>
      <c r="K721">
        <v>7.9351134191922343E-2</v>
      </c>
    </row>
    <row r="722" spans="1:11" x14ac:dyDescent="0.55000000000000004">
      <c r="A722">
        <v>2459.2636982599902</v>
      </c>
      <c r="B722">
        <v>34.285714285714299</v>
      </c>
      <c r="C722">
        <f t="shared" si="22"/>
        <v>0.12286144300764817</v>
      </c>
      <c r="E722">
        <v>2422.16420040599</v>
      </c>
      <c r="F722">
        <v>10.4444444444444</v>
      </c>
      <c r="G722">
        <f t="shared" si="23"/>
        <v>2.956504782303734E-2</v>
      </c>
      <c r="I722">
        <v>2535.3431081915701</v>
      </c>
      <c r="J722">
        <v>11.130718954248399</v>
      </c>
      <c r="K722">
        <v>7.3884626314294058E-2</v>
      </c>
    </row>
    <row r="723" spans="1:11" x14ac:dyDescent="0.55000000000000004">
      <c r="A723">
        <v>2460.9503731745799</v>
      </c>
      <c r="B723">
        <v>37.857142857142897</v>
      </c>
      <c r="C723">
        <f t="shared" si="22"/>
        <v>0.13565950998761162</v>
      </c>
      <c r="E723">
        <v>2423.8591962125101</v>
      </c>
      <c r="F723">
        <v>10.8055555555556</v>
      </c>
      <c r="G723">
        <f t="shared" si="23"/>
        <v>3.0587243625429843E-2</v>
      </c>
      <c r="I723">
        <v>2537.01281101723</v>
      </c>
      <c r="J723">
        <v>10.849673202614399</v>
      </c>
      <c r="K723">
        <v>7.2019072038595408E-2</v>
      </c>
    </row>
    <row r="724" spans="1:11" x14ac:dyDescent="0.55000000000000004">
      <c r="A724">
        <v>2462.6366727087502</v>
      </c>
      <c r="B724">
        <v>35.476190476190503</v>
      </c>
      <c r="C724">
        <f t="shared" si="22"/>
        <v>0.12712746533430266</v>
      </c>
      <c r="E724">
        <v>2425.5538140650201</v>
      </c>
      <c r="F724">
        <v>10.9166666666667</v>
      </c>
      <c r="G724">
        <f t="shared" si="23"/>
        <v>3.0901765410781275E-2</v>
      </c>
      <c r="I724">
        <v>2538.68214370236</v>
      </c>
      <c r="J724">
        <v>9.9150326797385606</v>
      </c>
      <c r="K724">
        <v>6.5815019447318684E-2</v>
      </c>
    </row>
    <row r="725" spans="1:11" x14ac:dyDescent="0.55000000000000004">
      <c r="A725">
        <v>2464.3225969789701</v>
      </c>
      <c r="B725">
        <v>36.190476190476197</v>
      </c>
      <c r="C725">
        <f t="shared" si="22"/>
        <v>0.12968707873029525</v>
      </c>
      <c r="E725">
        <v>2427.2480540810502</v>
      </c>
      <c r="F725">
        <v>9.5555555555555607</v>
      </c>
      <c r="G725">
        <f t="shared" si="23"/>
        <v>2.7048873540225778E-2</v>
      </c>
      <c r="I725">
        <v>2540.35110636125</v>
      </c>
      <c r="J725">
        <v>11.5032679738562</v>
      </c>
      <c r="K725">
        <v>7.6357570354173246E-2</v>
      </c>
    </row>
    <row r="726" spans="1:11" x14ac:dyDescent="0.55000000000000004">
      <c r="A726">
        <v>2466.0081461016498</v>
      </c>
      <c r="B726">
        <v>33.357142857142897</v>
      </c>
      <c r="C726">
        <f t="shared" si="22"/>
        <v>0.11953394559285779</v>
      </c>
      <c r="E726">
        <v>2428.9419163780899</v>
      </c>
      <c r="F726">
        <v>11.6666666666667</v>
      </c>
      <c r="G726">
        <f t="shared" si="23"/>
        <v>3.3024787461903647E-2</v>
      </c>
      <c r="I726">
        <v>2542.0196991081998</v>
      </c>
      <c r="J726">
        <v>10.4444444444444</v>
      </c>
      <c r="K726">
        <v>6.9329203082936608E-2</v>
      </c>
    </row>
    <row r="727" spans="1:11" x14ac:dyDescent="0.55000000000000004">
      <c r="A727">
        <v>2467.6933201931802</v>
      </c>
      <c r="B727">
        <v>31.785714285714299</v>
      </c>
      <c r="C727">
        <f t="shared" si="22"/>
        <v>0.11390279612167382</v>
      </c>
      <c r="E727">
        <v>2430.6354010735599</v>
      </c>
      <c r="F727">
        <v>13</v>
      </c>
      <c r="G727">
        <f t="shared" si="23"/>
        <v>3.6799048886121101E-2</v>
      </c>
      <c r="I727">
        <v>2543.6879220574101</v>
      </c>
      <c r="J727">
        <v>11.588235294117601</v>
      </c>
      <c r="K727">
        <v>7.6921575135198136E-2</v>
      </c>
    </row>
    <row r="728" spans="1:11" x14ac:dyDescent="0.55000000000000004">
      <c r="A728">
        <v>2469.3781193698801</v>
      </c>
      <c r="B728">
        <v>28.5</v>
      </c>
      <c r="C728">
        <f t="shared" si="22"/>
        <v>0.1021285745001075</v>
      </c>
      <c r="E728">
        <v>2432.3285082848402</v>
      </c>
      <c r="F728">
        <v>10.1944444444444</v>
      </c>
      <c r="G728">
        <f t="shared" si="23"/>
        <v>2.8857373805996549E-2</v>
      </c>
      <c r="I728">
        <v>2545.3557753230698</v>
      </c>
      <c r="J728">
        <v>12.209150326797401</v>
      </c>
      <c r="K728">
        <v>8.104314853499768E-2</v>
      </c>
    </row>
    <row r="729" spans="1:11" x14ac:dyDescent="0.55000000000000004">
      <c r="A729">
        <v>2471.0625437480198</v>
      </c>
      <c r="B729">
        <v>30.1666666666667</v>
      </c>
      <c r="C729">
        <f t="shared" si="22"/>
        <v>0.10810100575742385</v>
      </c>
      <c r="E729">
        <v>2434.0212381292799</v>
      </c>
      <c r="F729">
        <v>14</v>
      </c>
      <c r="G729">
        <f t="shared" si="23"/>
        <v>3.9629744954284257E-2</v>
      </c>
      <c r="I729">
        <v>2547.02325901931</v>
      </c>
      <c r="J729">
        <v>12.3267973856209</v>
      </c>
      <c r="K729">
        <v>8.1824078231801517E-2</v>
      </c>
    </row>
    <row r="730" spans="1:11" x14ac:dyDescent="0.55000000000000004">
      <c r="A730">
        <v>2472.7465934438401</v>
      </c>
      <c r="B730">
        <v>29.880952380952401</v>
      </c>
      <c r="C730">
        <f t="shared" si="22"/>
        <v>0.10707716039902673</v>
      </c>
      <c r="E730">
        <v>2435.71359072416</v>
      </c>
      <c r="F730">
        <v>11.1666666666667</v>
      </c>
      <c r="G730">
        <f t="shared" si="23"/>
        <v>3.1609439427822066E-2</v>
      </c>
      <c r="I730">
        <v>2548.6903732602</v>
      </c>
      <c r="J730">
        <v>11.1372549019608</v>
      </c>
      <c r="K730">
        <v>7.3928011297449719E-2</v>
      </c>
    </row>
    <row r="731" spans="1:11" x14ac:dyDescent="0.55000000000000004">
      <c r="A731">
        <v>2474.4302685735101</v>
      </c>
      <c r="B731">
        <v>27.928571428571399</v>
      </c>
      <c r="C731">
        <f t="shared" si="22"/>
        <v>0.10008088378331326</v>
      </c>
      <c r="E731">
        <v>2437.4055661867201</v>
      </c>
      <c r="F731">
        <v>11.6666666666667</v>
      </c>
      <c r="G731">
        <f t="shared" si="23"/>
        <v>3.3024787461903647E-2</v>
      </c>
      <c r="I731">
        <v>2550.3571181597899</v>
      </c>
      <c r="J731">
        <v>11.398692810457501</v>
      </c>
      <c r="K731">
        <v>7.5663410623680719E-2</v>
      </c>
    </row>
    <row r="732" spans="1:11" x14ac:dyDescent="0.55000000000000004">
      <c r="A732">
        <v>2476.1135692531798</v>
      </c>
      <c r="B732">
        <v>24.761904761904798</v>
      </c>
      <c r="C732">
        <f t="shared" si="22"/>
        <v>8.8733264394412661E-2</v>
      </c>
      <c r="E732">
        <v>2439.09716463415</v>
      </c>
      <c r="F732">
        <v>11.4166666666667</v>
      </c>
      <c r="G732">
        <f t="shared" si="23"/>
        <v>3.2317113444862856E-2</v>
      </c>
      <c r="I732">
        <v>2552.02349383207</v>
      </c>
      <c r="J732">
        <v>11.2549019607843</v>
      </c>
      <c r="K732">
        <v>7.470894099425357E-2</v>
      </c>
    </row>
    <row r="733" spans="1:11" x14ac:dyDescent="0.55000000000000004">
      <c r="A733">
        <v>2477.79649559892</v>
      </c>
      <c r="B733">
        <v>24.785714285714299</v>
      </c>
      <c r="C733">
        <f t="shared" si="22"/>
        <v>8.8818584840945666E-2</v>
      </c>
      <c r="E733">
        <v>2440.7883861835899</v>
      </c>
      <c r="F733">
        <v>13.1944444444444</v>
      </c>
      <c r="G733">
        <f t="shared" si="23"/>
        <v>3.7349462010486036E-2</v>
      </c>
      <c r="I733">
        <v>2553.6895003909699</v>
      </c>
      <c r="J733">
        <v>11.7777777777778</v>
      </c>
      <c r="K733">
        <v>7.817973964671622E-2</v>
      </c>
    </row>
    <row r="734" spans="1:11" x14ac:dyDescent="0.55000000000000004">
      <c r="A734">
        <v>2479.4790477267802</v>
      </c>
      <c r="B734">
        <v>24.880952380952401</v>
      </c>
      <c r="C734">
        <f t="shared" si="22"/>
        <v>8.9159866627078047E-2</v>
      </c>
      <c r="E734">
        <v>2442.4792309521299</v>
      </c>
      <c r="F734">
        <v>13.2777777777778</v>
      </c>
      <c r="G734">
        <f t="shared" si="23"/>
        <v>3.758535334949982E-2</v>
      </c>
      <c r="I734">
        <v>2555.3551379504102</v>
      </c>
      <c r="J734">
        <v>10.960784313725499</v>
      </c>
      <c r="K734">
        <v>7.2756616752243597E-2</v>
      </c>
    </row>
    <row r="735" spans="1:11" x14ac:dyDescent="0.55000000000000004">
      <c r="A735">
        <v>2481.1612257527499</v>
      </c>
      <c r="B735">
        <v>23.404761904761902</v>
      </c>
      <c r="C735">
        <f t="shared" si="22"/>
        <v>8.3869998942026444E-2</v>
      </c>
      <c r="E735">
        <v>2444.1696990568198</v>
      </c>
      <c r="F735">
        <v>13.8888888888889</v>
      </c>
      <c r="G735">
        <f t="shared" si="23"/>
        <v>3.9315223168932829E-2</v>
      </c>
      <c r="I735">
        <v>2557.02040662421</v>
      </c>
      <c r="J735">
        <v>10.875816993464101</v>
      </c>
      <c r="K735">
        <v>7.219261197121872E-2</v>
      </c>
    </row>
    <row r="736" spans="1:11" x14ac:dyDescent="0.55000000000000004">
      <c r="A736">
        <v>2482.8430297927698</v>
      </c>
      <c r="B736">
        <v>21.428571428571399</v>
      </c>
      <c r="C736">
        <f t="shared" si="22"/>
        <v>7.6788401879779963E-2</v>
      </c>
      <c r="E736">
        <v>2445.8597906146601</v>
      </c>
      <c r="F736">
        <v>13.25</v>
      </c>
      <c r="G736">
        <f t="shared" si="23"/>
        <v>3.7506722903161892E-2</v>
      </c>
      <c r="I736">
        <v>2558.6853065261898</v>
      </c>
      <c r="J736">
        <v>10.3398692810458</v>
      </c>
      <c r="K736">
        <v>6.8635043352444733E-2</v>
      </c>
    </row>
    <row r="737" spans="1:11" x14ac:dyDescent="0.55000000000000004">
      <c r="A737">
        <v>2484.5244599627299</v>
      </c>
      <c r="B737">
        <v>20.952380952380999</v>
      </c>
      <c r="C737">
        <f t="shared" si="22"/>
        <v>7.5081992949118465E-2</v>
      </c>
      <c r="E737">
        <v>2447.5495057425801</v>
      </c>
      <c r="F737">
        <v>15.9166666666667</v>
      </c>
      <c r="G737">
        <f t="shared" si="23"/>
        <v>4.5055245751597084E-2</v>
      </c>
      <c r="I737">
        <v>2560.3498377701098</v>
      </c>
      <c r="J737">
        <v>11.156862745098</v>
      </c>
      <c r="K737">
        <v>7.405816624691669E-2</v>
      </c>
    </row>
    <row r="738" spans="1:11" x14ac:dyDescent="0.55000000000000004">
      <c r="A738">
        <v>2486.2055163784798</v>
      </c>
      <c r="B738">
        <v>22.119047619047599</v>
      </c>
      <c r="C738">
        <f t="shared" si="22"/>
        <v>7.9262694829239588E-2</v>
      </c>
      <c r="E738">
        <v>2449.2388445575102</v>
      </c>
      <c r="F738">
        <v>15.4166666666667</v>
      </c>
      <c r="G738">
        <f t="shared" si="23"/>
        <v>4.3639897717515502E-2</v>
      </c>
      <c r="I738">
        <v>2562.01400046967</v>
      </c>
      <c r="J738">
        <v>10.9150326797386</v>
      </c>
      <c r="K738">
        <v>7.2452921870153328E-2</v>
      </c>
    </row>
    <row r="739" spans="1:11" x14ac:dyDescent="0.55000000000000004">
      <c r="A739">
        <v>2487.8861991558301</v>
      </c>
      <c r="B739">
        <v>21.5</v>
      </c>
      <c r="C739">
        <f t="shared" si="22"/>
        <v>7.7044363219379339E-2</v>
      </c>
      <c r="E739">
        <v>2450.9278071762701</v>
      </c>
      <c r="F739">
        <v>17.25</v>
      </c>
      <c r="G739">
        <f t="shared" si="23"/>
        <v>4.8829507175814538E-2</v>
      </c>
      <c r="I739">
        <v>2563.6777947385299</v>
      </c>
      <c r="J739">
        <v>12.202614379085</v>
      </c>
      <c r="K739">
        <v>8.0999763551842019E-2</v>
      </c>
    </row>
    <row r="740" spans="1:11" x14ac:dyDescent="0.55000000000000004">
      <c r="A740">
        <v>2489.5665084105199</v>
      </c>
      <c r="B740">
        <v>22.571428571428601</v>
      </c>
      <c r="C740">
        <f t="shared" si="22"/>
        <v>8.0883783313368457E-2</v>
      </c>
      <c r="E740">
        <v>2452.6163937156898</v>
      </c>
      <c r="F740">
        <v>19.0833333333333</v>
      </c>
      <c r="G740">
        <f t="shared" si="23"/>
        <v>5.4019116634113573E-2</v>
      </c>
      <c r="I740">
        <v>2565.3412206903199</v>
      </c>
      <c r="J740">
        <v>11.202614379085</v>
      </c>
      <c r="K740">
        <v>7.4361861129007639E-2</v>
      </c>
    </row>
    <row r="741" spans="1:11" x14ac:dyDescent="0.55000000000000004">
      <c r="A741">
        <v>2491.24644425826</v>
      </c>
      <c r="B741">
        <v>18.3095238095238</v>
      </c>
      <c r="C741">
        <f t="shared" si="22"/>
        <v>6.5611423383945391E-2</v>
      </c>
      <c r="E741">
        <v>2454.3046042925098</v>
      </c>
      <c r="F741">
        <v>20.5</v>
      </c>
      <c r="G741">
        <f t="shared" si="23"/>
        <v>5.8029269397344811E-2</v>
      </c>
      <c r="I741">
        <v>2567.0042784386001</v>
      </c>
      <c r="J741">
        <v>11.8366013071895</v>
      </c>
      <c r="K741">
        <v>7.8570204495117826E-2</v>
      </c>
    </row>
    <row r="742" spans="1:11" x14ac:dyDescent="0.55000000000000004">
      <c r="A742">
        <v>2492.9260068147</v>
      </c>
      <c r="B742">
        <v>19.285714285714299</v>
      </c>
      <c r="C742">
        <f t="shared" si="22"/>
        <v>6.9109561691802116E-2</v>
      </c>
      <c r="E742">
        <v>2455.9924390234301</v>
      </c>
      <c r="F742">
        <v>23.4166666666667</v>
      </c>
      <c r="G742">
        <f t="shared" si="23"/>
        <v>6.6285466262820794E-2</v>
      </c>
      <c r="I742">
        <v>2568.6669680968898</v>
      </c>
      <c r="J742">
        <v>10.764705882352899</v>
      </c>
      <c r="K742">
        <v>7.1455067257569851E-2</v>
      </c>
    </row>
    <row r="743" spans="1:11" x14ac:dyDescent="0.55000000000000004">
      <c r="A743">
        <v>2494.6051961954499</v>
      </c>
      <c r="B743">
        <v>18</v>
      </c>
      <c r="C743">
        <f t="shared" si="22"/>
        <v>6.450225757901526E-2</v>
      </c>
      <c r="E743">
        <v>2457.6798980251301</v>
      </c>
      <c r="F743">
        <v>24.1944444444444</v>
      </c>
      <c r="G743">
        <f t="shared" si="23"/>
        <v>6.848711876028081E-2</v>
      </c>
      <c r="I743">
        <v>2570.32928977868</v>
      </c>
      <c r="J743">
        <v>12.0261437908497</v>
      </c>
      <c r="K743">
        <v>7.982836900663591E-2</v>
      </c>
    </row>
    <row r="744" spans="1:11" x14ac:dyDescent="0.55000000000000004">
      <c r="A744">
        <v>2496.2840125160801</v>
      </c>
      <c r="B744">
        <v>19.547619047619001</v>
      </c>
      <c r="C744">
        <f t="shared" si="22"/>
        <v>7.0048086603665877E-2</v>
      </c>
      <c r="E744">
        <v>2459.3669814142099</v>
      </c>
      <c r="F744">
        <v>26.8888888888889</v>
      </c>
      <c r="G744">
        <f t="shared" si="23"/>
        <v>7.611427205505393E-2</v>
      </c>
      <c r="I744">
        <v>2571.9912435973902</v>
      </c>
      <c r="J744">
        <v>11.9477124183007</v>
      </c>
      <c r="K744">
        <v>7.9307749208766681E-2</v>
      </c>
    </row>
    <row r="745" spans="1:11" x14ac:dyDescent="0.55000000000000004">
      <c r="A745">
        <v>2497.9624558921</v>
      </c>
      <c r="B745">
        <v>17.261904761904798</v>
      </c>
      <c r="C745">
        <f t="shared" si="22"/>
        <v>6.1857323736489639E-2</v>
      </c>
      <c r="E745">
        <v>2461.0536893072299</v>
      </c>
      <c r="F745">
        <v>28.6944444444444</v>
      </c>
      <c r="G745">
        <f t="shared" si="23"/>
        <v>8.1225251067015031E-2</v>
      </c>
      <c r="I745">
        <v>2573.6528296664101</v>
      </c>
      <c r="J745">
        <v>11.5032679738562</v>
      </c>
      <c r="K745">
        <v>7.6357570354173246E-2</v>
      </c>
    </row>
    <row r="746" spans="1:11" x14ac:dyDescent="0.55000000000000004">
      <c r="A746">
        <v>2499.64052643898</v>
      </c>
      <c r="B746">
        <v>15.5952380952381</v>
      </c>
      <c r="C746">
        <f t="shared" si="22"/>
        <v>5.5884892479173297E-2</v>
      </c>
      <c r="E746">
        <v>2462.7400218207199</v>
      </c>
      <c r="F746">
        <v>25.5277777777778</v>
      </c>
      <c r="G746">
        <f t="shared" si="23"/>
        <v>7.2261380184498542E-2</v>
      </c>
      <c r="I746">
        <v>2575.3140480990601</v>
      </c>
      <c r="J746">
        <v>10.764705882352899</v>
      </c>
      <c r="K746">
        <v>7.1455067257569851E-2</v>
      </c>
    </row>
    <row r="747" spans="1:11" x14ac:dyDescent="0.55000000000000004">
      <c r="A747">
        <v>2501.31822427213</v>
      </c>
      <c r="B747">
        <v>18.1666666666667</v>
      </c>
      <c r="C747">
        <f t="shared" si="22"/>
        <v>6.5099500704747001E-2</v>
      </c>
      <c r="E747">
        <v>2464.4259790711299</v>
      </c>
      <c r="F747">
        <v>25.3333333333333</v>
      </c>
      <c r="G747">
        <f t="shared" si="23"/>
        <v>7.1710967060133329E-2</v>
      </c>
      <c r="I747">
        <v>2576.97489900866</v>
      </c>
      <c r="J747">
        <v>10.8300653594771</v>
      </c>
      <c r="K747">
        <v>7.1888917089127771E-2</v>
      </c>
    </row>
    <row r="748" spans="1:11" x14ac:dyDescent="0.55000000000000004">
      <c r="A748">
        <v>2502.9955495069298</v>
      </c>
      <c r="B748">
        <v>19.3333333333333</v>
      </c>
      <c r="C748">
        <f t="shared" si="22"/>
        <v>6.9280202584868125E-2</v>
      </c>
      <c r="E748">
        <v>2466.1115611748801</v>
      </c>
      <c r="F748">
        <v>25.4166666666667</v>
      </c>
      <c r="G748">
        <f t="shared" si="23"/>
        <v>7.1946858399147121E-2</v>
      </c>
      <c r="I748">
        <v>2578.6353825084302</v>
      </c>
      <c r="J748">
        <v>10.535947712418301</v>
      </c>
      <c r="K748">
        <v>6.9936592847117826E-2</v>
      </c>
    </row>
    <row r="749" spans="1:11" x14ac:dyDescent="0.55000000000000004">
      <c r="A749">
        <v>2504.6725022586902</v>
      </c>
      <c r="B749">
        <v>18.3095238095238</v>
      </c>
      <c r="C749">
        <f t="shared" si="22"/>
        <v>6.5611423383945391E-2</v>
      </c>
      <c r="E749">
        <v>2467.79676824834</v>
      </c>
      <c r="F749">
        <v>22.3888888888889</v>
      </c>
      <c r="G749">
        <f t="shared" si="23"/>
        <v>6.3376139748319696E-2</v>
      </c>
      <c r="I749">
        <v>2580.29549871159</v>
      </c>
      <c r="J749">
        <v>12.150326797385601</v>
      </c>
      <c r="K749">
        <v>8.0652683686595422E-2</v>
      </c>
    </row>
    <row r="750" spans="1:11" x14ac:dyDescent="0.55000000000000004">
      <c r="A750">
        <v>2506.3490826427101</v>
      </c>
      <c r="B750">
        <v>15.5</v>
      </c>
      <c r="C750">
        <f t="shared" si="22"/>
        <v>5.5543610693040923E-2</v>
      </c>
      <c r="E750">
        <v>2469.4816004078498</v>
      </c>
      <c r="F750">
        <v>21.6944444444444</v>
      </c>
      <c r="G750">
        <f t="shared" si="23"/>
        <v>6.1410378589872902E-2</v>
      </c>
      <c r="I750">
        <v>2581.95524773127</v>
      </c>
      <c r="J750">
        <v>11.9411764705882</v>
      </c>
      <c r="K750">
        <v>7.9264364225610354E-2</v>
      </c>
    </row>
    <row r="751" spans="1:11" x14ac:dyDescent="0.55000000000000004">
      <c r="A751">
        <v>2508.0252907741901</v>
      </c>
      <c r="B751">
        <v>20</v>
      </c>
      <c r="C751">
        <f t="shared" si="22"/>
        <v>7.1669175087794745E-2</v>
      </c>
      <c r="E751">
        <v>2471.1660577696598</v>
      </c>
      <c r="F751">
        <v>21.8611111111111</v>
      </c>
      <c r="G751">
        <f t="shared" si="23"/>
        <v>6.1882161267900193E-2</v>
      </c>
      <c r="I751">
        <v>2583.61462968059</v>
      </c>
      <c r="J751">
        <v>11.627450980392201</v>
      </c>
      <c r="K751">
        <v>7.7181885034133424E-2</v>
      </c>
    </row>
    <row r="752" spans="1:11" x14ac:dyDescent="0.55000000000000004">
      <c r="A752">
        <v>2509.7011267683401</v>
      </c>
      <c r="B752">
        <v>14.119047619047601</v>
      </c>
      <c r="C752">
        <f t="shared" si="22"/>
        <v>5.0595024794121694E-2</v>
      </c>
      <c r="E752">
        <v>2472.8501404500198</v>
      </c>
      <c r="F752">
        <v>18.4722222222222</v>
      </c>
      <c r="G752">
        <f t="shared" si="23"/>
        <v>5.2289246814680557E-2</v>
      </c>
      <c r="I752">
        <v>2585.2736446725999</v>
      </c>
      <c r="J752">
        <v>11.0457516339869</v>
      </c>
      <c r="K752">
        <v>7.3320621533268501E-2</v>
      </c>
    </row>
    <row r="753" spans="1:11" x14ac:dyDescent="0.55000000000000004">
      <c r="A753">
        <v>2511.3765907402799</v>
      </c>
      <c r="B753">
        <v>14.119047619047601</v>
      </c>
      <c r="C753">
        <f t="shared" si="22"/>
        <v>5.0595024794121694E-2</v>
      </c>
      <c r="E753">
        <v>2474.53384856509</v>
      </c>
      <c r="F753">
        <v>24.4722222222222</v>
      </c>
      <c r="G753">
        <f t="shared" si="23"/>
        <v>6.9273423223659522E-2</v>
      </c>
      <c r="I753">
        <v>2586.9322928203201</v>
      </c>
      <c r="J753">
        <v>11.4248366013072</v>
      </c>
      <c r="K753">
        <v>7.5836950556304017E-2</v>
      </c>
    </row>
    <row r="754" spans="1:11" x14ac:dyDescent="0.55000000000000004">
      <c r="A754">
        <v>2513.0516828051</v>
      </c>
      <c r="B754">
        <v>18.238095238095202</v>
      </c>
      <c r="C754">
        <f t="shared" si="22"/>
        <v>6.535546204434603E-2</v>
      </c>
      <c r="E754">
        <v>2476.2171822310102</v>
      </c>
      <c r="F754">
        <v>19.3333333333333</v>
      </c>
      <c r="G754">
        <f t="shared" si="23"/>
        <v>5.4726790651154364E-2</v>
      </c>
      <c r="I754">
        <v>2588.5905742367199</v>
      </c>
      <c r="J754">
        <v>11.6666666666667</v>
      </c>
      <c r="K754">
        <v>7.7442194933068031E-2</v>
      </c>
    </row>
    <row r="755" spans="1:11" x14ac:dyDescent="0.55000000000000004">
      <c r="A755">
        <v>2514.7264030778301</v>
      </c>
      <c r="B755">
        <v>15.8571428571429</v>
      </c>
      <c r="C755">
        <f t="shared" si="22"/>
        <v>5.6823417391037412E-2</v>
      </c>
      <c r="E755">
        <v>2477.90014156387</v>
      </c>
      <c r="F755">
        <v>18.9166666666667</v>
      </c>
      <c r="G755">
        <f t="shared" si="23"/>
        <v>5.3547333956086567E-2</v>
      </c>
      <c r="I755">
        <v>2590.24848903471</v>
      </c>
      <c r="J755">
        <v>11.352941176470599</v>
      </c>
      <c r="K755">
        <v>7.5359715741590436E-2</v>
      </c>
    </row>
    <row r="756" spans="1:11" x14ac:dyDescent="0.55000000000000004">
      <c r="A756">
        <v>2516.40075167348</v>
      </c>
      <c r="B756">
        <v>14.7380952380952</v>
      </c>
      <c r="C756">
        <f t="shared" si="22"/>
        <v>5.2813356403981937E-2</v>
      </c>
      <c r="E756">
        <v>2479.58272667969</v>
      </c>
      <c r="F756">
        <v>16.5</v>
      </c>
      <c r="G756">
        <f t="shared" si="23"/>
        <v>4.6706485124692165E-2</v>
      </c>
      <c r="I756">
        <v>2591.90603732717</v>
      </c>
      <c r="J756">
        <v>10.3856209150327</v>
      </c>
      <c r="K756">
        <v>6.8938738234535016E-2</v>
      </c>
    </row>
    <row r="757" spans="1:11" x14ac:dyDescent="0.55000000000000004">
      <c r="A757">
        <v>2518.0747287069798</v>
      </c>
      <c r="B757">
        <v>16.8571428571429</v>
      </c>
      <c r="C757">
        <f t="shared" si="22"/>
        <v>6.0406876145427148E-2</v>
      </c>
      <c r="E757">
        <v>2481.2649376944601</v>
      </c>
      <c r="F757">
        <v>15.4166666666667</v>
      </c>
      <c r="G757">
        <f t="shared" si="23"/>
        <v>4.3639897717515502E-2</v>
      </c>
      <c r="I757">
        <v>2593.56321922693</v>
      </c>
      <c r="J757">
        <v>11.823529411764699</v>
      </c>
      <c r="K757">
        <v>7.8483434528806503E-2</v>
      </c>
    </row>
    <row r="758" spans="1:11" x14ac:dyDescent="0.55000000000000004">
      <c r="A758">
        <v>2519.7483342932401</v>
      </c>
      <c r="B758">
        <v>17.8095238095238</v>
      </c>
      <c r="C758">
        <f t="shared" si="22"/>
        <v>6.3819694006750513E-2</v>
      </c>
      <c r="E758">
        <v>2482.9467747241301</v>
      </c>
      <c r="F758">
        <v>14.5833333333333</v>
      </c>
      <c r="G758">
        <f t="shared" si="23"/>
        <v>4.1280984327379346E-2</v>
      </c>
      <c r="I758">
        <v>2595.22003484677</v>
      </c>
      <c r="J758">
        <v>11.6862745098039</v>
      </c>
      <c r="K758">
        <v>7.7572349882535016E-2</v>
      </c>
    </row>
    <row r="759" spans="1:11" x14ac:dyDescent="0.55000000000000004">
      <c r="A759">
        <v>2521.4215685471099</v>
      </c>
      <c r="B759">
        <v>17.261904761904798</v>
      </c>
      <c r="C759">
        <f t="shared" si="22"/>
        <v>6.1857323736489639E-2</v>
      </c>
      <c r="E759">
        <v>2484.6282378845899</v>
      </c>
      <c r="F759">
        <v>17.9722222222222</v>
      </c>
      <c r="G759">
        <f t="shared" si="23"/>
        <v>5.0873898780598975E-2</v>
      </c>
      <c r="I759">
        <v>2596.8764842994301</v>
      </c>
      <c r="J759">
        <v>12.7254901960784</v>
      </c>
      <c r="K759">
        <v>8.4470562204304017E-2</v>
      </c>
    </row>
    <row r="760" spans="1:11" x14ac:dyDescent="0.55000000000000004">
      <c r="A760">
        <v>2523.0944315833799</v>
      </c>
      <c r="B760">
        <v>15.880952380952399</v>
      </c>
      <c r="C760">
        <f t="shared" si="22"/>
        <v>5.690873783757041E-2</v>
      </c>
      <c r="E760">
        <v>2486.3093272916899</v>
      </c>
      <c r="F760">
        <v>16.3055555555556</v>
      </c>
      <c r="G760">
        <f t="shared" si="23"/>
        <v>4.6156072000327231E-2</v>
      </c>
      <c r="I760">
        <v>2598.5325676975799</v>
      </c>
      <c r="J760">
        <v>12.013071895424799</v>
      </c>
      <c r="K760">
        <v>7.9741599040323921E-2</v>
      </c>
    </row>
    <row r="761" spans="1:11" x14ac:dyDescent="0.55000000000000004">
      <c r="A761">
        <v>2524.76692351682</v>
      </c>
      <c r="B761">
        <v>14.8095238095238</v>
      </c>
      <c r="C761">
        <f t="shared" si="22"/>
        <v>5.3069317743581305E-2</v>
      </c>
      <c r="E761">
        <v>2487.9900430612101</v>
      </c>
      <c r="F761">
        <v>20.3888888888889</v>
      </c>
      <c r="G761">
        <f t="shared" si="23"/>
        <v>5.7714747611993376E-2</v>
      </c>
      <c r="I761">
        <v>2600.1882851538899</v>
      </c>
      <c r="J761">
        <v>12.405228758169899</v>
      </c>
      <c r="K761">
        <v>8.234469802967076E-2</v>
      </c>
    </row>
    <row r="762" spans="1:11" x14ac:dyDescent="0.55000000000000004">
      <c r="A762">
        <v>2526.4390444621299</v>
      </c>
      <c r="B762">
        <v>15.7380952380952</v>
      </c>
      <c r="C762">
        <f t="shared" si="22"/>
        <v>5.6396815158371673E-2</v>
      </c>
      <c r="E762">
        <v>2489.6703853089002</v>
      </c>
      <c r="F762">
        <v>15.8888888888889</v>
      </c>
      <c r="G762">
        <f t="shared" si="23"/>
        <v>4.4976615305259156E-2</v>
      </c>
      <c r="I762">
        <v>2601.84363678095</v>
      </c>
      <c r="J762">
        <v>13.2549019607843</v>
      </c>
      <c r="K762">
        <v>8.7984745839922329E-2</v>
      </c>
    </row>
    <row r="763" spans="1:11" x14ac:dyDescent="0.55000000000000004">
      <c r="A763">
        <v>2528.11079453398</v>
      </c>
      <c r="B763">
        <v>13.7619047619048</v>
      </c>
      <c r="C763">
        <f t="shared" si="22"/>
        <v>4.9315218096125567E-2</v>
      </c>
      <c r="E763">
        <v>2491.3503541504801</v>
      </c>
      <c r="F763">
        <v>16.4722222222222</v>
      </c>
      <c r="G763">
        <f t="shared" si="23"/>
        <v>4.6627854678354237E-2</v>
      </c>
      <c r="I763">
        <v>2603.4986226913102</v>
      </c>
      <c r="J763">
        <v>13.601307189542499</v>
      </c>
      <c r="K763">
        <v>9.0284149947178885E-2</v>
      </c>
    </row>
    <row r="764" spans="1:11" x14ac:dyDescent="0.55000000000000004">
      <c r="A764">
        <v>2529.7821738469802</v>
      </c>
      <c r="B764">
        <v>17.8571428571429</v>
      </c>
      <c r="C764">
        <f t="shared" si="22"/>
        <v>6.3990334899816884E-2</v>
      </c>
      <c r="E764">
        <v>2493.0299497015899</v>
      </c>
      <c r="F764">
        <v>17.4444444444444</v>
      </c>
      <c r="G764">
        <f t="shared" si="23"/>
        <v>4.9379920300179472E-2</v>
      </c>
      <c r="I764">
        <v>2605.15324299747</v>
      </c>
      <c r="J764">
        <v>12.359477124183</v>
      </c>
      <c r="K764">
        <v>8.2041003147580477E-2</v>
      </c>
    </row>
    <row r="765" spans="1:11" x14ac:dyDescent="0.55000000000000004">
      <c r="A765">
        <v>2531.4531825157101</v>
      </c>
      <c r="B765">
        <v>16.976190476190499</v>
      </c>
      <c r="C765">
        <f t="shared" si="22"/>
        <v>6.0833478378092519E-2</v>
      </c>
      <c r="E765">
        <v>2494.7091720778399</v>
      </c>
      <c r="F765">
        <v>16.2777777777778</v>
      </c>
      <c r="G765">
        <f t="shared" si="23"/>
        <v>4.6077441553989303E-2</v>
      </c>
      <c r="I765">
        <v>2606.8074978118998</v>
      </c>
      <c r="J765">
        <v>14.183006535947699</v>
      </c>
      <c r="K765">
        <v>9.4145413448043141E-2</v>
      </c>
    </row>
    <row r="766" spans="1:11" x14ac:dyDescent="0.55000000000000004">
      <c r="A766">
        <v>2533.12382065467</v>
      </c>
      <c r="B766">
        <v>14.6666666666667</v>
      </c>
      <c r="C766">
        <f t="shared" si="22"/>
        <v>5.2557395064382929E-2</v>
      </c>
      <c r="E766">
        <v>2496.38802139478</v>
      </c>
      <c r="F766">
        <v>16.5</v>
      </c>
      <c r="G766">
        <f t="shared" si="23"/>
        <v>4.6706485124692165E-2</v>
      </c>
      <c r="I766">
        <v>2608.46138724701</v>
      </c>
      <c r="J766">
        <v>12.934640522875799</v>
      </c>
      <c r="K766">
        <v>8.5858881665289072E-2</v>
      </c>
    </row>
    <row r="767" spans="1:11" x14ac:dyDescent="0.55000000000000004">
      <c r="A767">
        <v>2534.7940883783499</v>
      </c>
      <c r="B767">
        <v>16.8571428571429</v>
      </c>
      <c r="C767">
        <f t="shared" si="22"/>
        <v>6.0406876145427148E-2</v>
      </c>
      <c r="E767">
        <v>2498.0664977679398</v>
      </c>
      <c r="F767">
        <v>16.2222222222222</v>
      </c>
      <c r="G767">
        <f t="shared" si="23"/>
        <v>4.5920180661313446E-2</v>
      </c>
      <c r="I767">
        <v>2610.1149114151599</v>
      </c>
      <c r="J767">
        <v>14.156862745098</v>
      </c>
      <c r="K767">
        <v>9.3971873515419843E-2</v>
      </c>
    </row>
    <row r="768" spans="1:11" x14ac:dyDescent="0.55000000000000004">
      <c r="A768">
        <v>2536.4639858011701</v>
      </c>
      <c r="B768">
        <v>16.404761904761902</v>
      </c>
      <c r="C768">
        <f t="shared" si="22"/>
        <v>5.8785787661298293E-2</v>
      </c>
      <c r="E768">
        <v>2499.7446013127601</v>
      </c>
      <c r="F768">
        <v>13.5833333333333</v>
      </c>
      <c r="G768">
        <f t="shared" si="23"/>
        <v>3.8450288259216182E-2</v>
      </c>
      <c r="I768">
        <v>2611.7680704286799</v>
      </c>
      <c r="J768">
        <v>13.758169934640501</v>
      </c>
      <c r="K768">
        <v>9.1325389542917357E-2</v>
      </c>
    </row>
    <row r="769" spans="1:11" x14ac:dyDescent="0.55000000000000004">
      <c r="A769">
        <v>2538.1335130375101</v>
      </c>
      <c r="B769">
        <v>15</v>
      </c>
      <c r="C769">
        <f t="shared" si="22"/>
        <v>5.3751881315846052E-2</v>
      </c>
      <c r="E769">
        <v>2501.4223321446698</v>
      </c>
      <c r="F769">
        <v>15.2222222222222</v>
      </c>
      <c r="G769">
        <f t="shared" si="23"/>
        <v>4.3089484593150283E-2</v>
      </c>
      <c r="I769">
        <v>2613.42086439985</v>
      </c>
      <c r="J769">
        <v>14.4248366013072</v>
      </c>
      <c r="K769">
        <v>9.575065782480717E-2</v>
      </c>
    </row>
    <row r="770" spans="1:11" x14ac:dyDescent="0.55000000000000004">
      <c r="A770">
        <v>2539.80267020171</v>
      </c>
      <c r="B770">
        <v>16.904761904761902</v>
      </c>
      <c r="C770">
        <f t="shared" si="22"/>
        <v>6.0577517038493157E-2</v>
      </c>
      <c r="E770">
        <v>2503.0996903790401</v>
      </c>
      <c r="F770">
        <v>14.6944444444444</v>
      </c>
      <c r="G770">
        <f t="shared" si="23"/>
        <v>4.1595506112730773E-2</v>
      </c>
      <c r="I770">
        <v>2615.0732934408802</v>
      </c>
      <c r="J770">
        <v>15.594771241830101</v>
      </c>
      <c r="K770">
        <v>0.103516569809692</v>
      </c>
    </row>
    <row r="771" spans="1:11" x14ac:dyDescent="0.55000000000000004">
      <c r="A771">
        <v>2541.4714574080499</v>
      </c>
      <c r="B771">
        <v>16.761904761904798</v>
      </c>
      <c r="C771">
        <f t="shared" si="22"/>
        <v>6.0065594359294767E-2</v>
      </c>
      <c r="E771">
        <v>2504.77667613119</v>
      </c>
      <c r="F771">
        <v>15.0833333333333</v>
      </c>
      <c r="G771">
        <f t="shared" si="23"/>
        <v>4.2696332361460927E-2</v>
      </c>
      <c r="I771">
        <v>2616.72535766398</v>
      </c>
      <c r="J771">
        <v>14.2483660130719</v>
      </c>
      <c r="K771">
        <v>9.4579263279601061E-2</v>
      </c>
    </row>
    <row r="772" spans="1:11" x14ac:dyDescent="0.55000000000000004">
      <c r="A772">
        <v>2543.1398747707699</v>
      </c>
      <c r="B772">
        <v>15.5</v>
      </c>
      <c r="C772">
        <f t="shared" ref="C772:C835" si="24">B772/279.06</f>
        <v>5.5543610693040923E-2</v>
      </c>
      <c r="E772">
        <v>2506.4532895163902</v>
      </c>
      <c r="F772">
        <v>13.9166666666667</v>
      </c>
      <c r="G772">
        <f t="shared" ref="G772:G835" si="25">F772/353.27</f>
        <v>3.9393853615270757E-2</v>
      </c>
      <c r="I772">
        <v>2618.3770571812802</v>
      </c>
      <c r="J772">
        <v>15.7516339869281</v>
      </c>
      <c r="K772">
        <v>0.10455780940543047</v>
      </c>
    </row>
    <row r="773" spans="1:11" x14ac:dyDescent="0.55000000000000004">
      <c r="A773">
        <v>2544.8079224040598</v>
      </c>
      <c r="B773">
        <v>15.476190476190499</v>
      </c>
      <c r="C773">
        <f t="shared" si="24"/>
        <v>5.5458290246507919E-2</v>
      </c>
      <c r="E773">
        <v>2508.12953064986</v>
      </c>
      <c r="F773">
        <v>12.1666666666667</v>
      </c>
      <c r="G773">
        <f t="shared" si="25"/>
        <v>3.4440135495985222E-2</v>
      </c>
      <c r="I773">
        <v>2620.0283921048699</v>
      </c>
      <c r="J773">
        <v>16.8954248366013</v>
      </c>
      <c r="K773">
        <v>0.112150181457692</v>
      </c>
    </row>
    <row r="774" spans="1:11" x14ac:dyDescent="0.55000000000000004">
      <c r="A774">
        <v>2546.4756004220799</v>
      </c>
      <c r="B774">
        <v>18.1666666666667</v>
      </c>
      <c r="C774">
        <f t="shared" si="24"/>
        <v>6.5099500704747001E-2</v>
      </c>
      <c r="E774">
        <v>2509.8053996468002</v>
      </c>
      <c r="F774">
        <v>10.25</v>
      </c>
      <c r="G774">
        <f t="shared" si="25"/>
        <v>2.9014634698672406E-2</v>
      </c>
      <c r="I774">
        <v>2621.6793625467899</v>
      </c>
      <c r="J774">
        <v>16.3333333333333</v>
      </c>
      <c r="K774">
        <v>0.10841907290629473</v>
      </c>
    </row>
    <row r="775" spans="1:11" x14ac:dyDescent="0.55000000000000004">
      <c r="A775">
        <v>2548.1429089389098</v>
      </c>
      <c r="B775">
        <v>16.8571428571429</v>
      </c>
      <c r="C775">
        <f t="shared" si="24"/>
        <v>6.0406876145427148E-2</v>
      </c>
      <c r="E775">
        <v>2511.48089662232</v>
      </c>
      <c r="F775">
        <v>14.3055555555556</v>
      </c>
      <c r="G775">
        <f t="shared" si="25"/>
        <v>4.0494679864000904E-2</v>
      </c>
      <c r="I775">
        <v>2623.3299686190499</v>
      </c>
      <c r="J775">
        <v>17.294117647058801</v>
      </c>
      <c r="K775">
        <v>0.1147966654301945</v>
      </c>
    </row>
    <row r="776" spans="1:11" x14ac:dyDescent="0.55000000000000004">
      <c r="A776">
        <v>2549.8098480686099</v>
      </c>
      <c r="B776">
        <v>16.071428571428601</v>
      </c>
      <c r="C776">
        <f t="shared" si="24"/>
        <v>5.7591301409835163E-2</v>
      </c>
      <c r="E776">
        <v>2513.15602169151</v>
      </c>
      <c r="F776">
        <v>12.25</v>
      </c>
      <c r="G776">
        <f t="shared" si="25"/>
        <v>3.4676026834998729E-2</v>
      </c>
      <c r="I776">
        <v>2624.98021043361</v>
      </c>
      <c r="J776">
        <v>18.6601307189542</v>
      </c>
      <c r="K776">
        <v>0.1238641269097524</v>
      </c>
    </row>
    <row r="777" spans="1:11" x14ac:dyDescent="0.55000000000000004">
      <c r="A777">
        <v>2551.4764179251802</v>
      </c>
      <c r="B777">
        <v>15.547619047618999</v>
      </c>
      <c r="C777">
        <f t="shared" si="24"/>
        <v>5.5714251586106926E-2</v>
      </c>
      <c r="E777">
        <v>2514.83077496941</v>
      </c>
      <c r="F777">
        <v>14.5833333333333</v>
      </c>
      <c r="G777">
        <f t="shared" si="25"/>
        <v>4.1280984327379346E-2</v>
      </c>
      <c r="I777">
        <v>2626.6300881023599</v>
      </c>
      <c r="J777">
        <v>19.026143790849702</v>
      </c>
      <c r="K777">
        <v>0.12629368596647661</v>
      </c>
    </row>
    <row r="778" spans="1:11" x14ac:dyDescent="0.55000000000000004">
      <c r="A778">
        <v>2553.1426186225799</v>
      </c>
      <c r="B778">
        <v>15.3571428571429</v>
      </c>
      <c r="C778">
        <f t="shared" si="24"/>
        <v>5.503168801384254E-2</v>
      </c>
      <c r="E778">
        <v>2516.50515657101</v>
      </c>
      <c r="F778">
        <v>11.0833333333333</v>
      </c>
      <c r="G778">
        <f t="shared" si="25"/>
        <v>3.1373548088808281E-2</v>
      </c>
      <c r="I778">
        <v>2628.2796017371902</v>
      </c>
      <c r="J778">
        <v>19.294117647058801</v>
      </c>
      <c r="K778">
        <v>0.12807247027586327</v>
      </c>
    </row>
    <row r="779" spans="1:11" x14ac:dyDescent="0.55000000000000004">
      <c r="A779">
        <v>2554.8084502747402</v>
      </c>
      <c r="B779">
        <v>16.8571428571429</v>
      </c>
      <c r="C779">
        <f t="shared" si="24"/>
        <v>6.0406876145427148E-2</v>
      </c>
      <c r="E779">
        <v>2518.1791666112499</v>
      </c>
      <c r="F779">
        <v>13.0833333333333</v>
      </c>
      <c r="G779">
        <f t="shared" si="25"/>
        <v>3.7034940225134601E-2</v>
      </c>
      <c r="I779">
        <v>2629.9287514499001</v>
      </c>
      <c r="J779">
        <v>20.967320261437902</v>
      </c>
      <c r="K779">
        <v>0.13917902596374312</v>
      </c>
    </row>
    <row r="780" spans="1:11" x14ac:dyDescent="0.55000000000000004">
      <c r="A780">
        <v>2556.4739129955001</v>
      </c>
      <c r="B780">
        <v>13.8333333333333</v>
      </c>
      <c r="C780">
        <f t="shared" si="24"/>
        <v>4.9571179435724574E-2</v>
      </c>
      <c r="E780">
        <v>2519.8528052050201</v>
      </c>
      <c r="F780">
        <v>11.5</v>
      </c>
      <c r="G780">
        <f t="shared" si="25"/>
        <v>3.2553004783876356E-2</v>
      </c>
      <c r="I780">
        <v>2631.5775373522702</v>
      </c>
      <c r="J780">
        <v>21.0457516339869</v>
      </c>
      <c r="K780">
        <v>0.13969964576161234</v>
      </c>
    </row>
    <row r="781" spans="1:11" x14ac:dyDescent="0.55000000000000004">
      <c r="A781">
        <v>2558.1390068986798</v>
      </c>
      <c r="B781">
        <v>15.0714285714286</v>
      </c>
      <c r="C781">
        <f t="shared" si="24"/>
        <v>5.4007842655445421E-2</v>
      </c>
      <c r="E781">
        <v>2521.5260724671798</v>
      </c>
      <c r="F781">
        <v>10.9722222222222</v>
      </c>
      <c r="G781">
        <f t="shared" si="25"/>
        <v>3.1059026303456846E-2</v>
      </c>
      <c r="I781">
        <v>2633.2259595560299</v>
      </c>
      <c r="J781">
        <v>22.9477124183007</v>
      </c>
      <c r="K781">
        <v>0.15232467585994489</v>
      </c>
    </row>
    <row r="782" spans="1:11" x14ac:dyDescent="0.55000000000000004">
      <c r="A782">
        <v>2559.8037320980702</v>
      </c>
      <c r="B782">
        <v>14.8333333333333</v>
      </c>
      <c r="C782">
        <f t="shared" si="24"/>
        <v>5.315463819011431E-2</v>
      </c>
      <c r="E782">
        <v>2523.19896851253</v>
      </c>
      <c r="F782">
        <v>15.8055555555556</v>
      </c>
      <c r="G782">
        <f t="shared" si="25"/>
        <v>4.4740723966245649E-2</v>
      </c>
      <c r="I782">
        <v>2634.8740181728499</v>
      </c>
      <c r="J782">
        <v>24.699346405228798</v>
      </c>
      <c r="K782">
        <v>0.16395185134569398</v>
      </c>
    </row>
    <row r="783" spans="1:11" x14ac:dyDescent="0.55000000000000004">
      <c r="A783">
        <v>2561.46808870738</v>
      </c>
      <c r="B783">
        <v>15.9047619047619</v>
      </c>
      <c r="C783">
        <f t="shared" si="24"/>
        <v>5.6994058284103415E-2</v>
      </c>
      <c r="E783">
        <v>2524.8714934558102</v>
      </c>
      <c r="F783">
        <v>13.4444444444444</v>
      </c>
      <c r="G783">
        <f t="shared" si="25"/>
        <v>3.8057136027526826E-2</v>
      </c>
      <c r="I783">
        <v>2636.5217133143801</v>
      </c>
      <c r="J783">
        <v>25.6143790849673</v>
      </c>
      <c r="K783">
        <v>0.17002574898750281</v>
      </c>
    </row>
    <row r="784" spans="1:11" x14ac:dyDescent="0.55000000000000004">
      <c r="A784">
        <v>2563.1320768403002</v>
      </c>
      <c r="B784">
        <v>14.714285714285699</v>
      </c>
      <c r="C784">
        <f t="shared" si="24"/>
        <v>5.2728035957448932E-2</v>
      </c>
      <c r="E784">
        <v>2526.54364741174</v>
      </c>
      <c r="F784">
        <v>11.8888888888889</v>
      </c>
      <c r="G784">
        <f t="shared" si="25"/>
        <v>3.365383103260651E-2</v>
      </c>
      <c r="I784">
        <v>2638.1690450922001</v>
      </c>
      <c r="J784">
        <v>29.6666666666667</v>
      </c>
      <c r="K784">
        <v>0.19692443854408695</v>
      </c>
    </row>
    <row r="785" spans="1:11" x14ac:dyDescent="0.55000000000000004">
      <c r="A785">
        <v>2564.7956966104498</v>
      </c>
      <c r="B785">
        <v>15.9285714285714</v>
      </c>
      <c r="C785">
        <f t="shared" si="24"/>
        <v>5.7079378730636426E-2</v>
      </c>
      <c r="E785">
        <v>2528.21543049497</v>
      </c>
      <c r="F785">
        <v>13.1111111111111</v>
      </c>
      <c r="G785">
        <f t="shared" si="25"/>
        <v>3.7113570671472529E-2</v>
      </c>
      <c r="I785">
        <v>2639.8160136178599</v>
      </c>
      <c r="J785">
        <v>31.130718954248401</v>
      </c>
      <c r="K785">
        <v>0.20664267477098175</v>
      </c>
    </row>
    <row r="786" spans="1:11" x14ac:dyDescent="0.55000000000000004">
      <c r="A786">
        <v>2566.4589481314201</v>
      </c>
      <c r="B786">
        <v>13.880952380952399</v>
      </c>
      <c r="C786">
        <f t="shared" si="24"/>
        <v>4.9741820328790938E-2</v>
      </c>
      <c r="E786">
        <v>2529.8868428201099</v>
      </c>
      <c r="F786">
        <v>10.5277777777778</v>
      </c>
      <c r="G786">
        <f t="shared" si="25"/>
        <v>2.9800939162051125E-2</v>
      </c>
      <c r="I786">
        <v>2641.4626190028598</v>
      </c>
      <c r="J786">
        <v>33.509803921568597</v>
      </c>
      <c r="K786">
        <v>0.22243480863968534</v>
      </c>
    </row>
    <row r="787" spans="1:11" x14ac:dyDescent="0.55000000000000004">
      <c r="A787">
        <v>2568.1218315167498</v>
      </c>
      <c r="B787">
        <v>16.952380952380999</v>
      </c>
      <c r="C787">
        <f t="shared" si="24"/>
        <v>6.0748157931559514E-2</v>
      </c>
      <c r="E787">
        <v>2531.5578845017499</v>
      </c>
      <c r="F787">
        <v>11.0277777777778</v>
      </c>
      <c r="G787">
        <f t="shared" si="25"/>
        <v>3.1216287196132703E-2</v>
      </c>
      <c r="I787">
        <v>2643.1088613586599</v>
      </c>
      <c r="J787">
        <v>36.941176470588204</v>
      </c>
      <c r="K787">
        <v>0.24521192479646997</v>
      </c>
    </row>
    <row r="788" spans="1:11" x14ac:dyDescent="0.55000000000000004">
      <c r="A788">
        <v>2569.7843468799301</v>
      </c>
      <c r="B788">
        <v>15.8571428571429</v>
      </c>
      <c r="C788">
        <f t="shared" si="24"/>
        <v>5.6823417391037412E-2</v>
      </c>
      <c r="E788">
        <v>2533.2285556543702</v>
      </c>
      <c r="F788">
        <v>12.1388888888889</v>
      </c>
      <c r="G788">
        <f t="shared" si="25"/>
        <v>3.4361505049647294E-2</v>
      </c>
      <c r="I788">
        <v>2644.7547407966499</v>
      </c>
      <c r="J788">
        <v>41.039215686274503</v>
      </c>
      <c r="K788">
        <v>0.27241430923514437</v>
      </c>
    </row>
    <row r="789" spans="1:11" x14ac:dyDescent="0.55000000000000004">
      <c r="A789">
        <v>2571.4464943344001</v>
      </c>
      <c r="B789">
        <v>14.6666666666667</v>
      </c>
      <c r="C789">
        <f t="shared" si="24"/>
        <v>5.2557395064382929E-2</v>
      </c>
      <c r="E789">
        <v>2534.89885639248</v>
      </c>
      <c r="F789">
        <v>11.5277777777778</v>
      </c>
      <c r="G789">
        <f t="shared" si="25"/>
        <v>3.2631635230214284E-2</v>
      </c>
      <c r="I789">
        <v>2646.4002574282099</v>
      </c>
      <c r="J789">
        <v>45.647058823529399</v>
      </c>
      <c r="K789">
        <v>0.30300072235996944</v>
      </c>
    </row>
    <row r="790" spans="1:11" x14ac:dyDescent="0.55000000000000004">
      <c r="A790">
        <v>2573.10827399357</v>
      </c>
      <c r="B790">
        <v>15.1666666666667</v>
      </c>
      <c r="C790">
        <f t="shared" si="24"/>
        <v>5.4349124441577794E-2</v>
      </c>
      <c r="E790">
        <v>2536.5687868304599</v>
      </c>
      <c r="F790">
        <v>11.8888888888889</v>
      </c>
      <c r="G790">
        <f t="shared" si="25"/>
        <v>3.365383103260651E-2</v>
      </c>
      <c r="I790">
        <v>2648.0454113646501</v>
      </c>
      <c r="J790">
        <v>51.653594771241799</v>
      </c>
      <c r="K790">
        <v>0.34287152188013142</v>
      </c>
    </row>
    <row r="791" spans="1:11" x14ac:dyDescent="0.55000000000000004">
      <c r="A791">
        <v>2574.7696859707899</v>
      </c>
      <c r="B791">
        <v>14.9285714285714</v>
      </c>
      <c r="C791">
        <f t="shared" si="24"/>
        <v>5.3495919976246684E-2</v>
      </c>
      <c r="E791">
        <v>2538.2383470827299</v>
      </c>
      <c r="F791">
        <v>11.6944444444444</v>
      </c>
      <c r="G791">
        <f t="shared" si="25"/>
        <v>3.3103417908241291E-2</v>
      </c>
      <c r="I791">
        <v>2649.69020271725</v>
      </c>
      <c r="J791">
        <v>58</v>
      </c>
      <c r="K791">
        <v>0.3849983405243943</v>
      </c>
    </row>
    <row r="792" spans="1:11" x14ac:dyDescent="0.55000000000000004">
      <c r="A792">
        <v>2576.4307303793698</v>
      </c>
      <c r="B792">
        <v>16.3571428571429</v>
      </c>
      <c r="C792">
        <f t="shared" si="24"/>
        <v>5.8615146768232283E-2</v>
      </c>
      <c r="E792">
        <v>2539.9075372635998</v>
      </c>
      <c r="F792">
        <v>9.9722222222222197</v>
      </c>
      <c r="G792">
        <f t="shared" si="25"/>
        <v>2.8228330235293742E-2</v>
      </c>
      <c r="I792">
        <v>2651.3346315972299</v>
      </c>
      <c r="J792">
        <v>65.869281045751606</v>
      </c>
      <c r="K792">
        <v>0.43723386024395355</v>
      </c>
    </row>
    <row r="793" spans="1:11" x14ac:dyDescent="0.55000000000000004">
      <c r="A793">
        <v>2578.0914073325698</v>
      </c>
      <c r="B793">
        <v>14.4285714285714</v>
      </c>
      <c r="C793">
        <f t="shared" si="24"/>
        <v>5.1704190599051819E-2</v>
      </c>
      <c r="E793">
        <v>2541.5763574873499</v>
      </c>
      <c r="F793">
        <v>11.8333333333333</v>
      </c>
      <c r="G793">
        <f t="shared" si="25"/>
        <v>3.3496570139930647E-2</v>
      </c>
      <c r="I793">
        <v>2652.9786981157699</v>
      </c>
      <c r="J793">
        <v>70.660130718954207</v>
      </c>
      <c r="K793">
        <v>0.46903505289714043</v>
      </c>
    </row>
    <row r="794" spans="1:11" x14ac:dyDescent="0.55000000000000004">
      <c r="A794">
        <v>2579.75171694358</v>
      </c>
      <c r="B794">
        <v>14.785714285714301</v>
      </c>
      <c r="C794">
        <f t="shared" si="24"/>
        <v>5.2983997297048308E-2</v>
      </c>
      <c r="E794">
        <v>2543.2448078682301</v>
      </c>
      <c r="F794">
        <v>10.6666666666667</v>
      </c>
      <c r="G794">
        <f t="shared" si="25"/>
        <v>3.0194091393740484E-2</v>
      </c>
      <c r="I794">
        <v>2654.62240238401</v>
      </c>
      <c r="J794">
        <v>81.300653594771205</v>
      </c>
      <c r="K794">
        <v>0.53966580547475074</v>
      </c>
    </row>
    <row r="795" spans="1:11" x14ac:dyDescent="0.55000000000000004">
      <c r="A795">
        <v>2581.4116593255999</v>
      </c>
      <c r="B795">
        <v>15.880952380952399</v>
      </c>
      <c r="C795">
        <f t="shared" si="24"/>
        <v>5.690873783757041E-2</v>
      </c>
      <c r="E795">
        <v>2544.91288852041</v>
      </c>
      <c r="F795">
        <v>14.8888888888889</v>
      </c>
      <c r="G795">
        <f t="shared" si="25"/>
        <v>4.2145919237095993E-2</v>
      </c>
      <c r="I795">
        <v>2656.2657445130499</v>
      </c>
      <c r="J795">
        <v>94.542483660130699</v>
      </c>
      <c r="K795">
        <v>0.62756378134836177</v>
      </c>
    </row>
    <row r="796" spans="1:11" x14ac:dyDescent="0.55000000000000004">
      <c r="A796">
        <v>2583.07123459173</v>
      </c>
      <c r="B796">
        <v>15.023809523809501</v>
      </c>
      <c r="C796">
        <f t="shared" si="24"/>
        <v>5.3837201762379057E-2</v>
      </c>
      <c r="E796">
        <v>2546.5805995580499</v>
      </c>
      <c r="F796">
        <v>12.0555555555556</v>
      </c>
      <c r="G796">
        <f t="shared" si="25"/>
        <v>3.4125613710633794E-2</v>
      </c>
      <c r="I796">
        <v>2657.9087246139202</v>
      </c>
      <c r="J796">
        <v>105.542483660131</v>
      </c>
      <c r="K796">
        <v>0.70058070799954197</v>
      </c>
    </row>
    <row r="797" spans="1:11" x14ac:dyDescent="0.55000000000000004">
      <c r="A797">
        <v>2584.7304428550601</v>
      </c>
      <c r="B797">
        <v>16.6666666666667</v>
      </c>
      <c r="C797">
        <f t="shared" si="24"/>
        <v>5.9724312573162401E-2</v>
      </c>
      <c r="E797">
        <v>2548.2479410952401</v>
      </c>
      <c r="F797">
        <v>9.9722222222222197</v>
      </c>
      <c r="G797">
        <f t="shared" si="25"/>
        <v>2.8228330235293742E-2</v>
      </c>
      <c r="I797">
        <v>2659.5513427976298</v>
      </c>
      <c r="J797">
        <v>120.980392156863</v>
      </c>
      <c r="K797">
        <v>0.8030560382134948</v>
      </c>
    </row>
    <row r="798" spans="1:11" x14ac:dyDescent="0.55000000000000004">
      <c r="A798">
        <v>2586.38928422861</v>
      </c>
      <c r="B798">
        <v>14.380952380952399</v>
      </c>
      <c r="C798">
        <f t="shared" si="24"/>
        <v>5.1533549705985809E-2</v>
      </c>
      <c r="E798">
        <v>2549.9149132460302</v>
      </c>
      <c r="F798">
        <v>12.5833333333333</v>
      </c>
      <c r="G798">
        <f t="shared" si="25"/>
        <v>3.5619592191053019E-2</v>
      </c>
      <c r="I798">
        <v>2661.1935991751302</v>
      </c>
      <c r="J798">
        <v>138.54248366013101</v>
      </c>
      <c r="K798">
        <v>0.9196314879530767</v>
      </c>
    </row>
    <row r="799" spans="1:11" x14ac:dyDescent="0.55000000000000004">
      <c r="A799">
        <v>2588.0477588253498</v>
      </c>
      <c r="B799">
        <v>15.1904761904762</v>
      </c>
      <c r="C799">
        <f t="shared" si="24"/>
        <v>5.4434444888110799E-2</v>
      </c>
      <c r="E799">
        <v>2551.58151612442</v>
      </c>
      <c r="F799">
        <v>10.7777777777778</v>
      </c>
      <c r="G799">
        <f t="shared" si="25"/>
        <v>3.0508613179091915E-2</v>
      </c>
      <c r="I799">
        <v>2662.8354938573302</v>
      </c>
      <c r="J799">
        <v>159.79084967320301</v>
      </c>
      <c r="K799">
        <v>1.0606760681925191</v>
      </c>
    </row>
    <row r="800" spans="1:11" x14ac:dyDescent="0.55000000000000004">
      <c r="A800">
        <v>2589.7058667582401</v>
      </c>
      <c r="B800">
        <v>14.880952380952399</v>
      </c>
      <c r="C800">
        <f t="shared" si="24"/>
        <v>5.3325279083180674E-2</v>
      </c>
      <c r="E800">
        <v>2553.24774984437</v>
      </c>
      <c r="F800">
        <v>11.1666666666667</v>
      </c>
      <c r="G800">
        <f t="shared" si="25"/>
        <v>3.1609439427822066E-2</v>
      </c>
      <c r="I800">
        <v>2664.4770269551</v>
      </c>
      <c r="J800">
        <v>179.09150326797399</v>
      </c>
      <c r="K800">
        <v>1.1887919234515365</v>
      </c>
    </row>
    <row r="801" spans="1:11" x14ac:dyDescent="0.55000000000000004">
      <c r="A801">
        <v>2591.3636081401501</v>
      </c>
      <c r="B801">
        <v>17.952380952380999</v>
      </c>
      <c r="C801">
        <f t="shared" si="24"/>
        <v>6.433161668594925E-2</v>
      </c>
      <c r="E801">
        <v>2554.9136145197799</v>
      </c>
      <c r="F801">
        <v>15.2222222222222</v>
      </c>
      <c r="G801">
        <f t="shared" si="25"/>
        <v>4.3089484593150283E-2</v>
      </c>
      <c r="I801">
        <v>2666.11819857927</v>
      </c>
      <c r="J801">
        <v>205.04575163398701</v>
      </c>
      <c r="K801">
        <v>1.3610736915631398</v>
      </c>
    </row>
    <row r="802" spans="1:11" x14ac:dyDescent="0.55000000000000004">
      <c r="A802">
        <v>2593.0209830839399</v>
      </c>
      <c r="B802">
        <v>19.3333333333333</v>
      </c>
      <c r="C802">
        <f t="shared" si="24"/>
        <v>6.9280202584868125E-2</v>
      </c>
      <c r="E802">
        <v>2556.5791102645198</v>
      </c>
      <c r="F802">
        <v>12.8055555555556</v>
      </c>
      <c r="G802">
        <f t="shared" si="25"/>
        <v>3.6248635761756166E-2</v>
      </c>
      <c r="I802">
        <v>2667.75900884059</v>
      </c>
      <c r="J802">
        <v>228.66013071895401</v>
      </c>
      <c r="K802">
        <v>1.5178236357049717</v>
      </c>
    </row>
    <row r="803" spans="1:11" x14ac:dyDescent="0.55000000000000004">
      <c r="A803">
        <v>2594.6779917024</v>
      </c>
      <c r="B803">
        <v>17.6428571428571</v>
      </c>
      <c r="C803">
        <f t="shared" si="24"/>
        <v>6.3222450881018771E-2</v>
      </c>
      <c r="E803">
        <v>2558.2442371923999</v>
      </c>
      <c r="F803">
        <v>11.7222222222222</v>
      </c>
      <c r="G803">
        <f t="shared" si="25"/>
        <v>3.3182048354579219E-2</v>
      </c>
      <c r="I803">
        <v>2669.39945784981</v>
      </c>
      <c r="J803">
        <v>255.581699346405</v>
      </c>
      <c r="K803">
        <v>1.6965263813236309</v>
      </c>
    </row>
    <row r="804" spans="1:11" x14ac:dyDescent="0.55000000000000004">
      <c r="A804">
        <v>2596.3346341082702</v>
      </c>
      <c r="B804">
        <v>15.285714285714301</v>
      </c>
      <c r="C804">
        <f t="shared" si="24"/>
        <v>5.4775726674243179E-2</v>
      </c>
      <c r="E804">
        <v>2559.9089954172</v>
      </c>
      <c r="F804">
        <v>11.2222222222222</v>
      </c>
      <c r="G804">
        <f t="shared" si="25"/>
        <v>3.1766700320497637E-2</v>
      </c>
      <c r="I804">
        <v>2671.0395457176101</v>
      </c>
      <c r="J804">
        <v>278.725490196078</v>
      </c>
      <c r="K804">
        <v>1.8501526066782474</v>
      </c>
    </row>
    <row r="805" spans="1:11" x14ac:dyDescent="0.55000000000000004">
      <c r="A805">
        <v>2597.9909104142698</v>
      </c>
      <c r="B805">
        <v>16.880952380952401</v>
      </c>
      <c r="C805">
        <f t="shared" si="24"/>
        <v>6.0492196591960153E-2</v>
      </c>
      <c r="E805">
        <v>2561.5733850526199</v>
      </c>
      <c r="F805">
        <v>12.2777777777778</v>
      </c>
      <c r="G805">
        <f t="shared" si="25"/>
        <v>3.4754657281336657E-2</v>
      </c>
      <c r="I805">
        <v>2672.6792725546202</v>
      </c>
      <c r="J805">
        <v>298.61437908496703</v>
      </c>
      <c r="K805">
        <v>1.9821731104212879</v>
      </c>
    </row>
    <row r="806" spans="1:11" x14ac:dyDescent="0.55000000000000004">
      <c r="A806">
        <v>2599.6468207330599</v>
      </c>
      <c r="B806">
        <v>17.023809523809501</v>
      </c>
      <c r="C806">
        <f t="shared" si="24"/>
        <v>6.1004119271158536E-2</v>
      </c>
      <c r="E806">
        <v>2563.2374062123699</v>
      </c>
      <c r="F806">
        <v>14.0277777777778</v>
      </c>
      <c r="G806">
        <f t="shared" si="25"/>
        <v>3.9708375400622185E-2</v>
      </c>
      <c r="I806">
        <v>2674.31863847145</v>
      </c>
      <c r="J806">
        <v>319.43790849673201</v>
      </c>
      <c r="K806">
        <v>2.1203976667556055</v>
      </c>
    </row>
    <row r="807" spans="1:11" x14ac:dyDescent="0.55000000000000004">
      <c r="A807">
        <v>2601.3023651772401</v>
      </c>
      <c r="B807">
        <v>20.023809523809501</v>
      </c>
      <c r="C807">
        <f t="shared" si="24"/>
        <v>7.175449553432775E-2</v>
      </c>
      <c r="E807">
        <v>2564.9010590100402</v>
      </c>
      <c r="F807">
        <v>10.8333333333333</v>
      </c>
      <c r="G807">
        <f t="shared" si="25"/>
        <v>3.0665874071767487E-2</v>
      </c>
      <c r="I807">
        <v>2675.9576435786298</v>
      </c>
      <c r="J807">
        <v>333.803921568627</v>
      </c>
      <c r="K807">
        <v>2.2157578597320078</v>
      </c>
    </row>
    <row r="808" spans="1:11" x14ac:dyDescent="0.55000000000000004">
      <c r="A808">
        <v>2602.9575438593902</v>
      </c>
      <c r="B808">
        <v>16.928571428571399</v>
      </c>
      <c r="C808">
        <f t="shared" si="24"/>
        <v>6.0662837485026155E-2</v>
      </c>
      <c r="E808">
        <v>2566.5643435592401</v>
      </c>
      <c r="F808">
        <v>9.3611111111111107</v>
      </c>
      <c r="G808">
        <f t="shared" si="25"/>
        <v>2.6498460415860705E-2</v>
      </c>
      <c r="I808">
        <v>2677.5962879866902</v>
      </c>
      <c r="J808">
        <v>340.69934640522899</v>
      </c>
      <c r="K808">
        <v>2.2615290169613607</v>
      </c>
    </row>
    <row r="809" spans="1:11" x14ac:dyDescent="0.55000000000000004">
      <c r="A809">
        <v>2604.6123568920202</v>
      </c>
      <c r="B809">
        <v>20.214285714285701</v>
      </c>
      <c r="C809">
        <f t="shared" si="24"/>
        <v>7.2437059106592497E-2</v>
      </c>
      <c r="E809">
        <v>2568.2272599735002</v>
      </c>
      <c r="F809">
        <v>10.8611111111111</v>
      </c>
      <c r="G809">
        <f t="shared" si="25"/>
        <v>3.0744504518105419E-2</v>
      </c>
      <c r="I809">
        <v>2679.2345718060601</v>
      </c>
      <c r="J809">
        <v>341.24183006535901</v>
      </c>
      <c r="K809">
        <v>2.2651299705632857</v>
      </c>
    </row>
    <row r="810" spans="1:11" x14ac:dyDescent="0.55000000000000004">
      <c r="A810">
        <v>2606.2668043876201</v>
      </c>
      <c r="B810">
        <v>16.6428571428571</v>
      </c>
      <c r="C810">
        <f t="shared" si="24"/>
        <v>5.9638992126629035E-2</v>
      </c>
      <c r="E810">
        <v>2569.8898083662998</v>
      </c>
      <c r="F810">
        <v>10.4722222222222</v>
      </c>
      <c r="G810">
        <f t="shared" si="25"/>
        <v>2.9643678269375268E-2</v>
      </c>
      <c r="I810">
        <v>2680.87249514718</v>
      </c>
      <c r="J810">
        <v>332.92156862745099</v>
      </c>
      <c r="K810">
        <v>2.2099008870059804</v>
      </c>
    </row>
    <row r="811" spans="1:11" x14ac:dyDescent="0.55000000000000004">
      <c r="A811">
        <v>2607.9208864585999</v>
      </c>
      <c r="B811">
        <v>18.761904761904798</v>
      </c>
      <c r="C811">
        <f t="shared" si="24"/>
        <v>6.7232511868074246E-2</v>
      </c>
      <c r="E811">
        <v>2571.5519888510898</v>
      </c>
      <c r="F811">
        <v>9.9444444444444393</v>
      </c>
      <c r="G811">
        <f t="shared" si="25"/>
        <v>2.814969978895587E-2</v>
      </c>
      <c r="I811">
        <v>2682.5100581204201</v>
      </c>
      <c r="J811">
        <v>323.49019607843098</v>
      </c>
      <c r="K811">
        <v>2.1472963563121872</v>
      </c>
    </row>
    <row r="812" spans="1:11" x14ac:dyDescent="0.55000000000000004">
      <c r="A812">
        <v>2609.5746032173602</v>
      </c>
      <c r="B812">
        <v>20.1428571428571</v>
      </c>
      <c r="C812">
        <f t="shared" si="24"/>
        <v>7.2181097766993121E-2</v>
      </c>
      <c r="E812">
        <v>2573.2138015412702</v>
      </c>
      <c r="F812">
        <v>13.8333333333333</v>
      </c>
      <c r="G812">
        <f t="shared" si="25"/>
        <v>3.9157962276256973E-2</v>
      </c>
      <c r="I812">
        <v>2684.14726083608</v>
      </c>
      <c r="J812">
        <v>304.98039215686299</v>
      </c>
      <c r="K812">
        <v>2.0244300840150213</v>
      </c>
    </row>
    <row r="813" spans="1:11" x14ac:dyDescent="0.55000000000000004">
      <c r="A813">
        <v>2611.22795477622</v>
      </c>
      <c r="B813">
        <v>19.904761904761902</v>
      </c>
      <c r="C813">
        <f t="shared" si="24"/>
        <v>7.1327893301662365E-2</v>
      </c>
      <c r="E813">
        <v>2574.8752465501798</v>
      </c>
      <c r="F813">
        <v>10.9722222222222</v>
      </c>
      <c r="G813">
        <f t="shared" si="25"/>
        <v>3.1059026303456846E-2</v>
      </c>
      <c r="I813">
        <v>2685.78410340446</v>
      </c>
      <c r="J813">
        <v>288.61437908496703</v>
      </c>
      <c r="K813">
        <v>1.9157940861929441</v>
      </c>
    </row>
    <row r="814" spans="1:11" x14ac:dyDescent="0.55000000000000004">
      <c r="A814">
        <v>2612.8809412474902</v>
      </c>
      <c r="B814">
        <v>20.428571428571399</v>
      </c>
      <c r="C814">
        <f t="shared" si="24"/>
        <v>7.3204943125390234E-2</v>
      </c>
      <c r="E814">
        <v>2576.5363239911298</v>
      </c>
      <c r="F814">
        <v>12.8888888888889</v>
      </c>
      <c r="G814">
        <f t="shared" si="25"/>
        <v>3.6484527100769666E-2</v>
      </c>
      <c r="I814">
        <v>2687.4205859357799</v>
      </c>
      <c r="J814">
        <v>262.82352941176498</v>
      </c>
      <c r="K814">
        <v>1.7445969426602388</v>
      </c>
    </row>
    <row r="815" spans="1:11" x14ac:dyDescent="0.55000000000000004">
      <c r="A815">
        <v>2614.5335627434101</v>
      </c>
      <c r="B815">
        <v>20.238095238095202</v>
      </c>
      <c r="C815">
        <f t="shared" si="24"/>
        <v>7.2522379553125502E-2</v>
      </c>
      <c r="E815">
        <v>2578.1970339773802</v>
      </c>
      <c r="F815">
        <v>11.1111111111111</v>
      </c>
      <c r="G815">
        <f t="shared" si="25"/>
        <v>3.1452178535146209E-2</v>
      </c>
      <c r="I815">
        <v>2689.0567085402499</v>
      </c>
      <c r="J815">
        <v>238.888888888889</v>
      </c>
      <c r="K815">
        <v>1.5857211343437703</v>
      </c>
    </row>
    <row r="816" spans="1:11" x14ac:dyDescent="0.55000000000000004">
      <c r="A816">
        <v>2616.18581937616</v>
      </c>
      <c r="B816">
        <v>19.3571428571429</v>
      </c>
      <c r="C816">
        <f t="shared" si="24"/>
        <v>6.9365523031401491E-2</v>
      </c>
      <c r="E816">
        <v>2579.8573766221398</v>
      </c>
      <c r="F816">
        <v>12.2777777777778</v>
      </c>
      <c r="G816">
        <f t="shared" si="25"/>
        <v>3.4754657281336657E-2</v>
      </c>
      <c r="I816">
        <v>2690.69247132801</v>
      </c>
      <c r="J816">
        <v>213.92156862745099</v>
      </c>
      <c r="K816">
        <v>1.4199904986886889</v>
      </c>
    </row>
    <row r="817" spans="1:11" x14ac:dyDescent="0.55000000000000004">
      <c r="A817">
        <v>2617.8377112579301</v>
      </c>
      <c r="B817">
        <v>22.119047619047599</v>
      </c>
      <c r="C817">
        <f t="shared" si="24"/>
        <v>7.9262694829239588E-2</v>
      </c>
      <c r="E817">
        <v>2581.5173520385702</v>
      </c>
      <c r="F817">
        <v>16.25</v>
      </c>
      <c r="G817">
        <f t="shared" si="25"/>
        <v>4.5998811107651374E-2</v>
      </c>
      <c r="I817">
        <v>2692.3278744091499</v>
      </c>
      <c r="J817">
        <v>192.366013071895</v>
      </c>
      <c r="K817">
        <v>1.2769068242409225</v>
      </c>
    </row>
    <row r="818" spans="1:11" x14ac:dyDescent="0.55000000000000004">
      <c r="A818">
        <v>2619.4892385007902</v>
      </c>
      <c r="B818">
        <v>22.6904761904762</v>
      </c>
      <c r="C818">
        <f t="shared" si="24"/>
        <v>8.1310385546033828E-2</v>
      </c>
      <c r="E818">
        <v>2583.1769603397902</v>
      </c>
      <c r="F818">
        <v>12.0555555555556</v>
      </c>
      <c r="G818">
        <f t="shared" si="25"/>
        <v>3.4125613710633794E-2</v>
      </c>
      <c r="I818">
        <v>2693.9629178937398</v>
      </c>
      <c r="J818">
        <v>168.84313725490199</v>
      </c>
      <c r="K818">
        <v>1.1207642698632723</v>
      </c>
    </row>
    <row r="819" spans="1:11" x14ac:dyDescent="0.55000000000000004">
      <c r="A819">
        <v>2621.14040121683</v>
      </c>
      <c r="B819">
        <v>22.6428571428571</v>
      </c>
      <c r="C819">
        <f t="shared" si="24"/>
        <v>8.1139744652967458E-2</v>
      </c>
      <c r="E819">
        <v>2584.8362016388701</v>
      </c>
      <c r="F819">
        <v>14.4722222222222</v>
      </c>
      <c r="G819">
        <f t="shared" si="25"/>
        <v>4.0966462542027911E-2</v>
      </c>
      <c r="I819">
        <v>2695.59760189178</v>
      </c>
      <c r="J819">
        <v>148.05228758169901</v>
      </c>
      <c r="K819">
        <v>0.98275663844473282</v>
      </c>
    </row>
    <row r="820" spans="1:11" x14ac:dyDescent="0.55000000000000004">
      <c r="A820">
        <v>2622.7911995180498</v>
      </c>
      <c r="B820">
        <v>24.523809523809501</v>
      </c>
      <c r="C820">
        <f t="shared" si="24"/>
        <v>8.7880059929081558E-2</v>
      </c>
      <c r="E820">
        <v>2586.49507604884</v>
      </c>
      <c r="F820">
        <v>13.5277777777778</v>
      </c>
      <c r="G820">
        <f t="shared" si="25"/>
        <v>3.8293027366540611E-2</v>
      </c>
      <c r="I820">
        <v>2697.2319265132401</v>
      </c>
      <c r="J820">
        <v>130.82352941176501</v>
      </c>
      <c r="K820">
        <v>0.86839382284610023</v>
      </c>
    </row>
    <row r="821" spans="1:11" x14ac:dyDescent="0.55000000000000004">
      <c r="A821">
        <v>2624.4416335164401</v>
      </c>
      <c r="B821">
        <v>22.619047619047599</v>
      </c>
      <c r="C821">
        <f t="shared" si="24"/>
        <v>8.1054424206434453E-2</v>
      </c>
      <c r="E821">
        <v>2588.1535836826702</v>
      </c>
      <c r="F821">
        <v>14</v>
      </c>
      <c r="G821">
        <f t="shared" si="25"/>
        <v>3.9629744954284257E-2</v>
      </c>
      <c r="I821">
        <v>2698.8658918680399</v>
      </c>
      <c r="J821">
        <v>115.718954248366</v>
      </c>
      <c r="K821">
        <v>0.76813112677308992</v>
      </c>
    </row>
    <row r="822" spans="1:11" x14ac:dyDescent="0.55000000000000004">
      <c r="A822">
        <v>2626.0917033239002</v>
      </c>
      <c r="B822">
        <v>26.5</v>
      </c>
      <c r="C822">
        <f t="shared" si="24"/>
        <v>9.4961656991328025E-2</v>
      </c>
      <c r="E822">
        <v>2589.8117246533102</v>
      </c>
      <c r="F822">
        <v>12.6388888888889</v>
      </c>
      <c r="G822">
        <f t="shared" si="25"/>
        <v>3.5776853083728875E-2</v>
      </c>
      <c r="I822">
        <v>2700.4994980660599</v>
      </c>
      <c r="J822">
        <v>100.372549019608</v>
      </c>
      <c r="K822">
        <v>0.66626318632331893</v>
      </c>
    </row>
    <row r="823" spans="1:11" x14ac:dyDescent="0.55000000000000004">
      <c r="A823">
        <v>2627.7414090523198</v>
      </c>
      <c r="B823">
        <v>28.428571428571399</v>
      </c>
      <c r="C823">
        <f t="shared" si="24"/>
        <v>0.10187261316050814</v>
      </c>
      <c r="E823">
        <v>2591.4694990736298</v>
      </c>
      <c r="F823">
        <v>14</v>
      </c>
      <c r="G823">
        <f t="shared" si="25"/>
        <v>3.9629744954284257E-2</v>
      </c>
      <c r="I823">
        <v>2702.1327452171399</v>
      </c>
      <c r="J823">
        <v>87.241830065359494</v>
      </c>
      <c r="K823">
        <v>0.57910275516335541</v>
      </c>
    </row>
    <row r="824" spans="1:11" x14ac:dyDescent="0.55000000000000004">
      <c r="A824">
        <v>2629.3907508135399</v>
      </c>
      <c r="B824">
        <v>27.547619047619001</v>
      </c>
      <c r="C824">
        <f t="shared" si="24"/>
        <v>9.8715756638783778E-2</v>
      </c>
      <c r="E824">
        <v>2593.1269070564799</v>
      </c>
      <c r="F824">
        <v>10.75</v>
      </c>
      <c r="G824">
        <f t="shared" si="25"/>
        <v>3.0429982732753987E-2</v>
      </c>
      <c r="I824">
        <v>2703.76563343105</v>
      </c>
      <c r="J824">
        <v>78.490196078431396</v>
      </c>
      <c r="K824">
        <v>0.52101026271776563</v>
      </c>
    </row>
    <row r="825" spans="1:11" x14ac:dyDescent="0.55000000000000004">
      <c r="A825">
        <v>2631.03972871934</v>
      </c>
      <c r="B825">
        <v>28.785714285714299</v>
      </c>
      <c r="C825">
        <f t="shared" si="24"/>
        <v>0.10315241985850462</v>
      </c>
      <c r="E825">
        <v>2594.7839487146498</v>
      </c>
      <c r="F825">
        <v>10.7222222222222</v>
      </c>
      <c r="G825">
        <f t="shared" si="25"/>
        <v>3.0351352286416059E-2</v>
      </c>
      <c r="I825">
        <v>2705.3981628175502</v>
      </c>
      <c r="J825">
        <v>71.424836601307206</v>
      </c>
      <c r="K825">
        <v>0.47411109592636708</v>
      </c>
    </row>
    <row r="826" spans="1:11" x14ac:dyDescent="0.55000000000000004">
      <c r="A826">
        <v>2632.6883428814699</v>
      </c>
      <c r="B826">
        <v>28.619047619047599</v>
      </c>
      <c r="C826">
        <f t="shared" si="24"/>
        <v>0.10255517673277288</v>
      </c>
      <c r="E826">
        <v>2596.4406241608999</v>
      </c>
      <c r="F826">
        <v>12.1111111111111</v>
      </c>
      <c r="G826">
        <f t="shared" si="25"/>
        <v>3.4282874603309366E-2</v>
      </c>
      <c r="I826">
        <v>2707.0303334863402</v>
      </c>
      <c r="J826">
        <v>61.169934640522897</v>
      </c>
      <c r="K826">
        <v>0.40604005735494786</v>
      </c>
    </row>
    <row r="827" spans="1:11" x14ac:dyDescent="0.55000000000000004">
      <c r="A827">
        <v>2634.33659341162</v>
      </c>
      <c r="B827">
        <v>32.857142857142897</v>
      </c>
      <c r="C827">
        <f t="shared" si="24"/>
        <v>0.11774221621566293</v>
      </c>
      <c r="E827">
        <v>2598.0969335079199</v>
      </c>
      <c r="F827">
        <v>13.25</v>
      </c>
      <c r="G827">
        <f t="shared" si="25"/>
        <v>3.7506722903161892E-2</v>
      </c>
      <c r="I827">
        <v>2708.6621455470599</v>
      </c>
      <c r="J827">
        <v>57.071895424836597</v>
      </c>
      <c r="K827">
        <v>0.37883767291627346</v>
      </c>
    </row>
    <row r="828" spans="1:11" x14ac:dyDescent="0.55000000000000004">
      <c r="A828">
        <v>2635.9844804214399</v>
      </c>
      <c r="B828">
        <v>32.428571428571402</v>
      </c>
      <c r="C828">
        <f t="shared" si="24"/>
        <v>0.11620644817806709</v>
      </c>
      <c r="E828">
        <v>2599.7528768683601</v>
      </c>
      <c r="F828">
        <v>16.2222222222222</v>
      </c>
      <c r="G828">
        <f t="shared" si="25"/>
        <v>4.5920180661313446E-2</v>
      </c>
      <c r="I828">
        <v>2710.29359910932</v>
      </c>
      <c r="J828">
        <v>51.967320261437898</v>
      </c>
      <c r="K828">
        <v>0.34495400107160901</v>
      </c>
    </row>
    <row r="829" spans="1:11" x14ac:dyDescent="0.55000000000000004">
      <c r="A829">
        <v>2637.6320040225401</v>
      </c>
      <c r="B829">
        <v>36.571428571428598</v>
      </c>
      <c r="C829">
        <f t="shared" si="24"/>
        <v>0.13105220587482477</v>
      </c>
      <c r="E829">
        <v>2601.4084543548502</v>
      </c>
      <c r="F829">
        <v>12.5277777777778</v>
      </c>
      <c r="G829">
        <f t="shared" si="25"/>
        <v>3.5462331298377447E-2</v>
      </c>
      <c r="I829">
        <v>2711.9246942826999</v>
      </c>
      <c r="J829">
        <v>45.4509803921569</v>
      </c>
      <c r="K829">
        <v>0.30169917286529635</v>
      </c>
    </row>
    <row r="830" spans="1:11" x14ac:dyDescent="0.55000000000000004">
      <c r="A830">
        <v>2639.27916432648</v>
      </c>
      <c r="B830">
        <v>37.238095238095198</v>
      </c>
      <c r="C830">
        <f t="shared" si="24"/>
        <v>0.13344117837775102</v>
      </c>
      <c r="E830">
        <v>2603.06366607994</v>
      </c>
      <c r="F830">
        <v>14.5555555555556</v>
      </c>
      <c r="G830">
        <f t="shared" si="25"/>
        <v>4.1202353881041695E-2</v>
      </c>
      <c r="I830">
        <v>2713.5554311767</v>
      </c>
      <c r="J830">
        <v>40.908496732026101</v>
      </c>
      <c r="K830">
        <v>0.27154660957202853</v>
      </c>
    </row>
    <row r="831" spans="1:11" x14ac:dyDescent="0.55000000000000004">
      <c r="A831">
        <v>2640.9259614447701</v>
      </c>
      <c r="B831">
        <v>42.047619047619101</v>
      </c>
      <c r="C831">
        <f t="shared" si="24"/>
        <v>0.15067590857743532</v>
      </c>
      <c r="E831">
        <v>2604.7185121561502</v>
      </c>
      <c r="F831">
        <v>12.4444444444444</v>
      </c>
      <c r="G831">
        <f t="shared" si="25"/>
        <v>3.5226439959363663E-2</v>
      </c>
      <c r="I831">
        <v>2715.18580990082</v>
      </c>
      <c r="J831">
        <v>38.228758169934601</v>
      </c>
      <c r="K831">
        <v>0.25375876647815865</v>
      </c>
    </row>
    <row r="832" spans="1:11" x14ac:dyDescent="0.55000000000000004">
      <c r="A832">
        <v>2642.5723954888799</v>
      </c>
      <c r="B832">
        <v>44.690476190476197</v>
      </c>
      <c r="C832">
        <f t="shared" si="24"/>
        <v>0.16014647814260802</v>
      </c>
      <c r="E832">
        <v>2606.37299269596</v>
      </c>
      <c r="F832">
        <v>14.3888888888889</v>
      </c>
      <c r="G832">
        <f t="shared" si="25"/>
        <v>4.0730571203014411E-2</v>
      </c>
      <c r="I832">
        <v>2716.8158305644902</v>
      </c>
      <c r="J832">
        <v>34.934640522875803</v>
      </c>
      <c r="K832">
        <v>0.23189273496764554</v>
      </c>
    </row>
    <row r="833" spans="1:11" x14ac:dyDescent="0.55000000000000004">
      <c r="A833">
        <v>2644.2184665702398</v>
      </c>
      <c r="B833">
        <v>49.142857142857103</v>
      </c>
      <c r="C833">
        <f t="shared" si="24"/>
        <v>0.1761014016442955</v>
      </c>
      <c r="E833">
        <v>2608.0271078117798</v>
      </c>
      <c r="F833">
        <v>16.9166666666667</v>
      </c>
      <c r="G833">
        <f t="shared" si="25"/>
        <v>4.788594181976024E-2</v>
      </c>
      <c r="I833">
        <v>2718.44549327707</v>
      </c>
      <c r="J833">
        <v>32.294117647058798</v>
      </c>
      <c r="K833">
        <v>0.21436520177271023</v>
      </c>
    </row>
    <row r="834" spans="1:11" x14ac:dyDescent="0.55000000000000004">
      <c r="A834">
        <v>2645.8641748002301</v>
      </c>
      <c r="B834">
        <v>53.190476190476197</v>
      </c>
      <c r="C834">
        <f t="shared" si="24"/>
        <v>0.19060587755492078</v>
      </c>
      <c r="E834">
        <v>2609.6808576160101</v>
      </c>
      <c r="F834">
        <v>13.25</v>
      </c>
      <c r="G834">
        <f t="shared" si="25"/>
        <v>3.7506722903161892E-2</v>
      </c>
      <c r="I834">
        <v>2720.0747981479299</v>
      </c>
      <c r="J834">
        <v>30.026143790849702</v>
      </c>
      <c r="K834">
        <v>0.19931061261765484</v>
      </c>
    </row>
    <row r="835" spans="1:11" x14ac:dyDescent="0.55000000000000004">
      <c r="A835">
        <v>2647.5095202901698</v>
      </c>
      <c r="B835">
        <v>57.238095238095198</v>
      </c>
      <c r="C835">
        <f t="shared" si="24"/>
        <v>0.20511035346554576</v>
      </c>
      <c r="E835">
        <v>2611.3342422209698</v>
      </c>
      <c r="F835">
        <v>11.2222222222222</v>
      </c>
      <c r="G835">
        <f t="shared" si="25"/>
        <v>3.1766700320497637E-2</v>
      </c>
      <c r="I835">
        <v>2721.7037452863601</v>
      </c>
      <c r="J835">
        <v>28.7320261437909</v>
      </c>
      <c r="K835">
        <v>0.19072038595281049</v>
      </c>
    </row>
    <row r="836" spans="1:11" x14ac:dyDescent="0.55000000000000004">
      <c r="A836">
        <v>2649.1545031513601</v>
      </c>
      <c r="B836">
        <v>69.857142857142904</v>
      </c>
      <c r="C836">
        <f t="shared" ref="C836:C899" si="26">B836/279.06</f>
        <v>0.25033019012808322</v>
      </c>
      <c r="E836">
        <v>2612.9872617389601</v>
      </c>
      <c r="F836">
        <v>13.1944444444444</v>
      </c>
      <c r="G836">
        <f t="shared" ref="G836:G899" si="27">F836/353.27</f>
        <v>3.7349462010486036E-2</v>
      </c>
      <c r="I836">
        <v>2723.3323348016102</v>
      </c>
      <c r="J836">
        <v>26.196078431372499</v>
      </c>
      <c r="K836">
        <v>0.17388701248836705</v>
      </c>
    </row>
    <row r="837" spans="1:11" x14ac:dyDescent="0.55000000000000004">
      <c r="A837">
        <v>2650.79912349503</v>
      </c>
      <c r="B837">
        <v>78.357142857142904</v>
      </c>
      <c r="C837">
        <f t="shared" si="26"/>
        <v>0.28078958954039596</v>
      </c>
      <c r="E837">
        <v>2614.6399162822099</v>
      </c>
      <c r="F837">
        <v>15.8055555555556</v>
      </c>
      <c r="G837">
        <f t="shared" si="27"/>
        <v>4.4740723966245649E-2</v>
      </c>
      <c r="I837">
        <v>2724.9605668028998</v>
      </c>
      <c r="J837">
        <v>24.424836601307199</v>
      </c>
      <c r="K837">
        <v>0.16212968205315101</v>
      </c>
    </row>
    <row r="838" spans="1:11" x14ac:dyDescent="0.55000000000000004">
      <c r="A838">
        <v>2652.4433814323902</v>
      </c>
      <c r="B838">
        <v>82.952380952380906</v>
      </c>
      <c r="C838">
        <f t="shared" si="26"/>
        <v>0.2972564357212818</v>
      </c>
      <c r="E838">
        <v>2616.29220596293</v>
      </c>
      <c r="F838">
        <v>13.8888888888889</v>
      </c>
      <c r="G838">
        <f t="shared" si="27"/>
        <v>3.9315223168932829E-2</v>
      </c>
      <c r="I838">
        <v>2726.5884413993899</v>
      </c>
      <c r="J838">
        <v>22.477124183006499</v>
      </c>
      <c r="K838">
        <v>0.14920095707272815</v>
      </c>
    </row>
    <row r="839" spans="1:11" x14ac:dyDescent="0.55000000000000004">
      <c r="A839">
        <v>2654.08727707458</v>
      </c>
      <c r="B839">
        <v>99.047619047619094</v>
      </c>
      <c r="C839">
        <f t="shared" si="26"/>
        <v>0.35493305757765031</v>
      </c>
      <c r="E839">
        <v>2617.9441308932601</v>
      </c>
      <c r="F839">
        <v>14.6388888888889</v>
      </c>
      <c r="G839">
        <f t="shared" si="27"/>
        <v>4.1438245220055202E-2</v>
      </c>
      <c r="I839">
        <v>2728.2159587002002</v>
      </c>
      <c r="J839">
        <v>22.196078431372499</v>
      </c>
      <c r="K839">
        <v>0.14733540279702953</v>
      </c>
    </row>
    <row r="840" spans="1:11" x14ac:dyDescent="0.55000000000000004">
      <c r="A840">
        <v>2655.7308105327202</v>
      </c>
      <c r="B840">
        <v>109.761904761905</v>
      </c>
      <c r="C840">
        <f t="shared" si="26"/>
        <v>0.39332725851754102</v>
      </c>
      <c r="E840">
        <v>2619.59569118531</v>
      </c>
      <c r="F840">
        <v>13.6944444444444</v>
      </c>
      <c r="G840">
        <f t="shared" si="27"/>
        <v>3.8764810044567617E-2</v>
      </c>
      <c r="I840">
        <v>2729.8431188144</v>
      </c>
      <c r="J840">
        <v>20.3856209150327</v>
      </c>
      <c r="K840">
        <v>0.13531776246287885</v>
      </c>
    </row>
    <row r="841" spans="1:11" x14ac:dyDescent="0.55000000000000004">
      <c r="A841">
        <v>2657.37398191786</v>
      </c>
      <c r="B841">
        <v>130.52380952381</v>
      </c>
      <c r="C841">
        <f t="shared" si="26"/>
        <v>0.46772668789439548</v>
      </c>
      <c r="E841">
        <v>2621.2468869511399</v>
      </c>
      <c r="F841">
        <v>16.5</v>
      </c>
      <c r="G841">
        <f t="shared" si="27"/>
        <v>4.6706485124692165E-2</v>
      </c>
      <c r="I841">
        <v>2731.46992185104</v>
      </c>
      <c r="J841">
        <v>20.3398692810458</v>
      </c>
      <c r="K841">
        <v>0.13501406758078857</v>
      </c>
    </row>
    <row r="842" spans="1:11" x14ac:dyDescent="0.55000000000000004">
      <c r="A842">
        <v>2659.01679134101</v>
      </c>
      <c r="B842">
        <v>150.19047619047601</v>
      </c>
      <c r="C842">
        <f t="shared" si="26"/>
        <v>0.53820137673072455</v>
      </c>
      <c r="E842">
        <v>2622.89771830276</v>
      </c>
      <c r="F842">
        <v>14.8611111111111</v>
      </c>
      <c r="G842">
        <f t="shared" si="27"/>
        <v>4.2067288790758064E-2</v>
      </c>
      <c r="I842">
        <v>2733.0963679191</v>
      </c>
      <c r="J842">
        <v>19.790849673202601</v>
      </c>
      <c r="K842">
        <v>0.13136972899570262</v>
      </c>
    </row>
    <row r="843" spans="1:11" x14ac:dyDescent="0.55000000000000004">
      <c r="A843">
        <v>2660.6592389131602</v>
      </c>
      <c r="B843">
        <v>172.92857142857099</v>
      </c>
      <c r="C843">
        <f t="shared" si="26"/>
        <v>0.6196824031698237</v>
      </c>
      <c r="E843">
        <v>2624.5481853521401</v>
      </c>
      <c r="F843">
        <v>15.6111111111111</v>
      </c>
      <c r="G843">
        <f t="shared" si="27"/>
        <v>4.4190310841880437E-2</v>
      </c>
      <c r="I843">
        <v>2734.7224571275201</v>
      </c>
      <c r="J843">
        <v>20.176470588235301</v>
      </c>
      <c r="K843">
        <v>0.1339294430018938</v>
      </c>
    </row>
    <row r="844" spans="1:11" x14ac:dyDescent="0.55000000000000004">
      <c r="A844">
        <v>2662.30132474521</v>
      </c>
      <c r="B844">
        <v>198.30952380952399</v>
      </c>
      <c r="C844">
        <f t="shared" si="26"/>
        <v>0.71063399917409875</v>
      </c>
      <c r="E844">
        <v>2626.1982882112002</v>
      </c>
      <c r="F844">
        <v>14.7222222222222</v>
      </c>
      <c r="G844">
        <f t="shared" si="27"/>
        <v>4.1674136559068702E-2</v>
      </c>
      <c r="I844">
        <v>2736.3481895852101</v>
      </c>
      <c r="J844">
        <v>17.457516339869301</v>
      </c>
      <c r="K844">
        <v>0.11588129000908928</v>
      </c>
    </row>
    <row r="845" spans="1:11" x14ac:dyDescent="0.55000000000000004">
      <c r="A845">
        <v>2663.9430489480701</v>
      </c>
      <c r="B845">
        <v>233.21428571428601</v>
      </c>
      <c r="C845">
        <f t="shared" si="26"/>
        <v>0.83571377379160761</v>
      </c>
      <c r="E845">
        <v>2627.84802699183</v>
      </c>
      <c r="F845">
        <v>18.5555555555556</v>
      </c>
      <c r="G845">
        <f t="shared" si="27"/>
        <v>5.2525138153694341E-2</v>
      </c>
      <c r="I845">
        <v>2737.9735654010201</v>
      </c>
      <c r="J845">
        <v>17.627450980392201</v>
      </c>
      <c r="K845">
        <v>0.11700929957113973</v>
      </c>
    </row>
    <row r="846" spans="1:11" x14ac:dyDescent="0.55000000000000004">
      <c r="A846">
        <v>2665.5844116325502</v>
      </c>
      <c r="B846">
        <v>267.69047619047598</v>
      </c>
      <c r="C846">
        <f t="shared" si="26"/>
        <v>0.95925778037151854</v>
      </c>
      <c r="E846">
        <v>2629.4974018058401</v>
      </c>
      <c r="F846">
        <v>19.8055555555556</v>
      </c>
      <c r="G846">
        <f t="shared" si="27"/>
        <v>5.6063508238898295E-2</v>
      </c>
      <c r="I846">
        <v>2739.5985846837598</v>
      </c>
      <c r="J846">
        <v>16.065359477124201</v>
      </c>
      <c r="K846">
        <v>0.10664028859690806</v>
      </c>
    </row>
    <row r="847" spans="1:11" x14ac:dyDescent="0.55000000000000004">
      <c r="A847">
        <v>2667.2254129094499</v>
      </c>
      <c r="B847">
        <v>312.04761904761898</v>
      </c>
      <c r="C847">
        <f t="shared" si="26"/>
        <v>1.1182097722626638</v>
      </c>
      <c r="E847">
        <v>2631.1464127650302</v>
      </c>
      <c r="F847">
        <v>18.1388888888889</v>
      </c>
      <c r="G847">
        <f t="shared" si="27"/>
        <v>5.1345681458626266E-2</v>
      </c>
      <c r="I847">
        <v>2741.2232475422102</v>
      </c>
      <c r="J847">
        <v>16.0522875816993</v>
      </c>
      <c r="K847">
        <v>0.10655351863059608</v>
      </c>
    </row>
    <row r="848" spans="1:11" x14ac:dyDescent="0.55000000000000004">
      <c r="A848">
        <v>2668.8660528895098</v>
      </c>
      <c r="B848">
        <v>347.142857142857</v>
      </c>
      <c r="C848">
        <f t="shared" si="26"/>
        <v>1.2439721104524368</v>
      </c>
      <c r="E848">
        <v>2632.7950599811302</v>
      </c>
      <c r="F848">
        <v>19.6111111111111</v>
      </c>
      <c r="G848">
        <f t="shared" si="27"/>
        <v>5.5513095114533083E-2</v>
      </c>
      <c r="I848">
        <v>2742.84755408508</v>
      </c>
      <c r="J848">
        <v>14.875816993464101</v>
      </c>
      <c r="K848">
        <v>9.8744221662556253E-2</v>
      </c>
    </row>
    <row r="849" spans="1:11" x14ac:dyDescent="0.55000000000000004">
      <c r="A849">
        <v>2670.5063316834398</v>
      </c>
      <c r="B849">
        <v>400.47619047619003</v>
      </c>
      <c r="C849">
        <f t="shared" si="26"/>
        <v>1.4350899106865549</v>
      </c>
      <c r="E849">
        <v>2634.4433435658402</v>
      </c>
      <c r="F849">
        <v>20.7777777777778</v>
      </c>
      <c r="G849">
        <f t="shared" si="27"/>
        <v>5.881557386072353E-2</v>
      </c>
      <c r="I849">
        <v>2744.4715044210602</v>
      </c>
      <c r="J849">
        <v>15.4183006535948</v>
      </c>
      <c r="K849">
        <v>0.10234517526448589</v>
      </c>
    </row>
    <row r="850" spans="1:11" x14ac:dyDescent="0.55000000000000004">
      <c r="A850">
        <v>2672.1462494018901</v>
      </c>
      <c r="B850">
        <v>443.97619047619003</v>
      </c>
      <c r="C850">
        <f t="shared" si="26"/>
        <v>1.5909703665025086</v>
      </c>
      <c r="E850">
        <v>2636.0912636307999</v>
      </c>
      <c r="F850">
        <v>22.5277777777778</v>
      </c>
      <c r="G850">
        <f t="shared" si="27"/>
        <v>6.3769291980009066E-2</v>
      </c>
      <c r="I850">
        <v>2746.09509865878</v>
      </c>
      <c r="J850">
        <v>12.993464052287599</v>
      </c>
      <c r="K850">
        <v>8.624934651369133E-2</v>
      </c>
    </row>
    <row r="851" spans="1:11" x14ac:dyDescent="0.55000000000000004">
      <c r="A851">
        <v>2673.7858061554598</v>
      </c>
      <c r="B851">
        <v>494.357142857143</v>
      </c>
      <c r="C851">
        <f t="shared" si="26"/>
        <v>1.7715084313665268</v>
      </c>
      <c r="E851">
        <v>2637.73882028763</v>
      </c>
      <c r="F851">
        <v>26.1388888888889</v>
      </c>
      <c r="G851">
        <f t="shared" si="27"/>
        <v>7.3991250003931558E-2</v>
      </c>
      <c r="I851">
        <v>2747.7183369068298</v>
      </c>
      <c r="J851">
        <v>15.281045751634</v>
      </c>
      <c r="K851">
        <v>0.1014340906182144</v>
      </c>
    </row>
    <row r="852" spans="1:11" x14ac:dyDescent="0.55000000000000004">
      <c r="A852">
        <v>2675.4250020547202</v>
      </c>
      <c r="B852">
        <v>521.76190476190504</v>
      </c>
      <c r="C852">
        <f t="shared" si="26"/>
        <v>1.8697122653261129</v>
      </c>
      <c r="E852">
        <v>2639.3860136478802</v>
      </c>
      <c r="F852">
        <v>26.8333333333333</v>
      </c>
      <c r="G852">
        <f t="shared" si="27"/>
        <v>7.5957011162378074E-2</v>
      </c>
      <c r="I852">
        <v>2749.3412192737601</v>
      </c>
      <c r="J852">
        <v>13.2222222222222</v>
      </c>
      <c r="K852">
        <v>8.7767820924143369E-2</v>
      </c>
    </row>
    <row r="853" spans="1:11" x14ac:dyDescent="0.55000000000000004">
      <c r="A853">
        <v>2677.0638372101998</v>
      </c>
      <c r="B853">
        <v>552.54761904761904</v>
      </c>
      <c r="C853">
        <f t="shared" si="26"/>
        <v>1.9800316026933957</v>
      </c>
      <c r="E853">
        <v>2641.0328438230499</v>
      </c>
      <c r="F853">
        <v>29.4166666666667</v>
      </c>
      <c r="G853">
        <f t="shared" si="27"/>
        <v>8.326964267179976E-2</v>
      </c>
      <c r="I853">
        <v>2750.96374586807</v>
      </c>
      <c r="J853">
        <v>13.1633986928105</v>
      </c>
      <c r="K853">
        <v>8.7377356075741777E-2</v>
      </c>
    </row>
    <row r="854" spans="1:11" x14ac:dyDescent="0.55000000000000004">
      <c r="A854">
        <v>2678.7023117323602</v>
      </c>
      <c r="B854">
        <v>556.26190476190504</v>
      </c>
      <c r="C854">
        <f t="shared" si="26"/>
        <v>1.9933415923525588</v>
      </c>
      <c r="E854">
        <v>2642.67931092462</v>
      </c>
      <c r="F854">
        <v>28.3611111111111</v>
      </c>
      <c r="G854">
        <f t="shared" si="27"/>
        <v>8.028168571096074E-2</v>
      </c>
      <c r="I854">
        <v>2752.5859167982298</v>
      </c>
      <c r="J854">
        <v>13.1699346405229</v>
      </c>
      <c r="K854">
        <v>8.7420741058897439E-2</v>
      </c>
    </row>
    <row r="855" spans="1:11" x14ac:dyDescent="0.55000000000000004">
      <c r="A855">
        <v>2680.3404257316402</v>
      </c>
      <c r="B855">
        <v>561.97619047619003</v>
      </c>
      <c r="C855">
        <f t="shared" si="26"/>
        <v>2.0138184995204975</v>
      </c>
      <c r="E855">
        <v>2644.32541506401</v>
      </c>
      <c r="F855">
        <v>32.1666666666667</v>
      </c>
      <c r="G855">
        <f t="shared" si="27"/>
        <v>9.1054056859248458E-2</v>
      </c>
      <c r="I855">
        <v>2754.2077321726601</v>
      </c>
      <c r="J855">
        <v>13.130718954248399</v>
      </c>
      <c r="K855">
        <v>8.7160431159962817E-2</v>
      </c>
    </row>
    <row r="856" spans="1:11" x14ac:dyDescent="0.55000000000000004">
      <c r="A856">
        <v>2681.9781793184102</v>
      </c>
      <c r="B856">
        <v>540.54761904761904</v>
      </c>
      <c r="C856">
        <f t="shared" si="26"/>
        <v>1.9370300976407189</v>
      </c>
      <c r="E856">
        <v>2645.9711563525898</v>
      </c>
      <c r="F856">
        <v>31.2222222222222</v>
      </c>
      <c r="G856">
        <f t="shared" si="27"/>
        <v>8.8380621683760874E-2</v>
      </c>
      <c r="I856">
        <v>2755.8291920997099</v>
      </c>
      <c r="J856">
        <v>11.960784313725499</v>
      </c>
      <c r="K856">
        <v>7.9394519175077991E-2</v>
      </c>
    </row>
    <row r="857" spans="1:11" x14ac:dyDescent="0.55000000000000004">
      <c r="A857">
        <v>2683.6155726030302</v>
      </c>
      <c r="B857">
        <v>513.357142857143</v>
      </c>
      <c r="C857">
        <f t="shared" si="26"/>
        <v>1.839594147699932</v>
      </c>
      <c r="E857">
        <v>2647.6165349016901</v>
      </c>
      <c r="F857">
        <v>37.7777777777778</v>
      </c>
      <c r="G857">
        <f t="shared" si="27"/>
        <v>0.10693740701949728</v>
      </c>
      <c r="I857">
        <v>2757.4502966877299</v>
      </c>
      <c r="J857">
        <v>13.483660130719</v>
      </c>
      <c r="K857">
        <v>8.9503220250375035E-2</v>
      </c>
    </row>
    <row r="858" spans="1:11" x14ac:dyDescent="0.55000000000000004">
      <c r="A858">
        <v>2685.2526056957799</v>
      </c>
      <c r="B858">
        <v>492.642857142857</v>
      </c>
      <c r="C858">
        <f t="shared" si="26"/>
        <v>1.7653653592161433</v>
      </c>
      <c r="E858">
        <v>2649.2615508225899</v>
      </c>
      <c r="F858">
        <v>39.1944444444444</v>
      </c>
      <c r="G858">
        <f t="shared" si="27"/>
        <v>0.11094755978272823</v>
      </c>
      <c r="I858">
        <v>2759.07104604499</v>
      </c>
      <c r="J858">
        <v>13.006535947712401</v>
      </c>
      <c r="K858">
        <v>8.6336116480002653E-2</v>
      </c>
    </row>
    <row r="859" spans="1:11" x14ac:dyDescent="0.55000000000000004">
      <c r="A859">
        <v>2686.8892787069199</v>
      </c>
      <c r="B859">
        <v>447.95238095238102</v>
      </c>
      <c r="C859">
        <f t="shared" si="26"/>
        <v>1.6052188810735362</v>
      </c>
      <c r="E859">
        <v>2650.90620422655</v>
      </c>
      <c r="F859">
        <v>43.6666666666667</v>
      </c>
      <c r="G859">
        <f t="shared" si="27"/>
        <v>0.12360706164312481</v>
      </c>
      <c r="I859">
        <v>2760.6914402797402</v>
      </c>
      <c r="J859">
        <v>12.3660130718954</v>
      </c>
      <c r="K859">
        <v>8.2084388130736138E-2</v>
      </c>
    </row>
    <row r="860" spans="1:11" x14ac:dyDescent="0.55000000000000004">
      <c r="A860">
        <v>2688.5255917466502</v>
      </c>
      <c r="B860">
        <v>405.57142857142901</v>
      </c>
      <c r="C860">
        <f t="shared" si="26"/>
        <v>1.4533484862446391</v>
      </c>
      <c r="E860">
        <v>2652.5504952247402</v>
      </c>
      <c r="F860">
        <v>48.8333333333333</v>
      </c>
      <c r="G860">
        <f t="shared" si="27"/>
        <v>0.13823232466196764</v>
      </c>
      <c r="I860">
        <v>2762.3114795001702</v>
      </c>
      <c r="J860">
        <v>12.6666666666667</v>
      </c>
      <c r="K860">
        <v>8.4080097355902425E-2</v>
      </c>
    </row>
    <row r="861" spans="1:11" x14ac:dyDescent="0.55000000000000004">
      <c r="A861">
        <v>2690.1615449251299</v>
      </c>
      <c r="B861">
        <v>364.78571428571399</v>
      </c>
      <c r="C861">
        <f t="shared" si="26"/>
        <v>1.3071945613334552</v>
      </c>
      <c r="E861">
        <v>2654.1944239283298</v>
      </c>
      <c r="F861">
        <v>54.1388888888889</v>
      </c>
      <c r="G861">
        <f t="shared" si="27"/>
        <v>0.15325073991250007</v>
      </c>
      <c r="I861">
        <v>2763.93116381444</v>
      </c>
      <c r="J861">
        <v>12.1372549019608</v>
      </c>
      <c r="K861">
        <v>8.0565913720284099E-2</v>
      </c>
    </row>
    <row r="862" spans="1:11" x14ac:dyDescent="0.55000000000000004">
      <c r="A862">
        <v>2691.79713835247</v>
      </c>
      <c r="B862">
        <v>324.83333333333297</v>
      </c>
      <c r="C862">
        <f t="shared" si="26"/>
        <v>1.1640268520509316</v>
      </c>
      <c r="E862">
        <v>2655.8379904484</v>
      </c>
      <c r="F862">
        <v>61.9722222222222</v>
      </c>
      <c r="G862">
        <f t="shared" si="27"/>
        <v>0.17542452577977807</v>
      </c>
      <c r="I862">
        <v>2765.5504933306502</v>
      </c>
      <c r="J862">
        <v>12.8954248366013</v>
      </c>
      <c r="K862">
        <v>8.5598571766354464E-2</v>
      </c>
    </row>
    <row r="863" spans="1:11" x14ac:dyDescent="0.55000000000000004">
      <c r="A863">
        <v>2693.43237213875</v>
      </c>
      <c r="B863">
        <v>292.642857142857</v>
      </c>
      <c r="C863">
        <f t="shared" si="26"/>
        <v>1.048673608338196</v>
      </c>
      <c r="E863">
        <v>2657.48119489603</v>
      </c>
      <c r="F863">
        <v>68.1111111111111</v>
      </c>
      <c r="G863">
        <f t="shared" si="27"/>
        <v>0.19280185442044642</v>
      </c>
      <c r="I863">
        <v>2767.1694681568802</v>
      </c>
      <c r="J863">
        <v>11.7843137254902</v>
      </c>
      <c r="K863">
        <v>7.8223124629871882E-2</v>
      </c>
    </row>
    <row r="864" spans="1:11" x14ac:dyDescent="0.55000000000000004">
      <c r="A864">
        <v>2695.067246394</v>
      </c>
      <c r="B864">
        <v>254.90476190476201</v>
      </c>
      <c r="C864">
        <f t="shared" si="26"/>
        <v>0.913440700583251</v>
      </c>
      <c r="E864">
        <v>2659.1240373822202</v>
      </c>
      <c r="F864">
        <v>75.1111111111111</v>
      </c>
      <c r="G864">
        <f t="shared" si="27"/>
        <v>0.21261672689758854</v>
      </c>
      <c r="I864">
        <v>2768.7880884011302</v>
      </c>
      <c r="J864">
        <v>12.0522875816993</v>
      </c>
      <c r="K864">
        <v>8.0001908939258543E-2</v>
      </c>
    </row>
    <row r="865" spans="1:11" x14ac:dyDescent="0.55000000000000004">
      <c r="A865">
        <v>2696.7017612281902</v>
      </c>
      <c r="B865">
        <v>220.5</v>
      </c>
      <c r="C865">
        <f t="shared" si="26"/>
        <v>0.79015265534293699</v>
      </c>
      <c r="E865">
        <v>2660.7665180179501</v>
      </c>
      <c r="F865">
        <v>87.4444444444444</v>
      </c>
      <c r="G865">
        <f t="shared" si="27"/>
        <v>0.24752864507160077</v>
      </c>
      <c r="I865">
        <v>2770.4063541713999</v>
      </c>
      <c r="J865">
        <v>11.797385620915</v>
      </c>
      <c r="K865">
        <v>7.8309894596183205E-2</v>
      </c>
    </row>
    <row r="866" spans="1:11" x14ac:dyDescent="0.55000000000000004">
      <c r="A866">
        <v>2698.3359167512599</v>
      </c>
      <c r="B866">
        <v>189.28571428571399</v>
      </c>
      <c r="C866">
        <f t="shared" si="26"/>
        <v>0.67829754993805635</v>
      </c>
      <c r="E866">
        <v>2662.4086369141201</v>
      </c>
      <c r="F866">
        <v>97.0555555555556</v>
      </c>
      <c r="G866">
        <f t="shared" si="27"/>
        <v>0.27473477950450254</v>
      </c>
      <c r="I866">
        <v>2772.0242655756101</v>
      </c>
      <c r="J866">
        <v>10.8039215686275</v>
      </c>
      <c r="K866">
        <v>7.1715377156505139E-2</v>
      </c>
    </row>
    <row r="867" spans="1:11" x14ac:dyDescent="0.55000000000000004">
      <c r="A867">
        <v>2699.9697130731101</v>
      </c>
      <c r="B867">
        <v>165.76190476190499</v>
      </c>
      <c r="C867">
        <f t="shared" si="26"/>
        <v>0.59400094876336629</v>
      </c>
      <c r="E867">
        <v>2664.0503941816301</v>
      </c>
      <c r="F867">
        <v>114.305555555556</v>
      </c>
      <c r="G867">
        <f t="shared" si="27"/>
        <v>0.32356428668031817</v>
      </c>
      <c r="I867">
        <v>2773.64182272166</v>
      </c>
      <c r="J867">
        <v>11.359477124183</v>
      </c>
      <c r="K867">
        <v>7.5403100724746097E-2</v>
      </c>
    </row>
    <row r="868" spans="1:11" x14ac:dyDescent="0.55000000000000004">
      <c r="A868">
        <v>2701.6031503035802</v>
      </c>
      <c r="B868">
        <v>145.76190476190499</v>
      </c>
      <c r="C868">
        <f t="shared" si="26"/>
        <v>0.52233177367557149</v>
      </c>
      <c r="E868">
        <v>2665.6917899312998</v>
      </c>
      <c r="F868">
        <v>126.138888888889</v>
      </c>
      <c r="G868">
        <f t="shared" si="27"/>
        <v>0.35706085682024796</v>
      </c>
      <c r="I868">
        <v>2775.2590257173902</v>
      </c>
      <c r="J868">
        <v>11.0457516339869</v>
      </c>
      <c r="K868">
        <v>7.3320621533268501E-2</v>
      </c>
    </row>
    <row r="869" spans="1:11" x14ac:dyDescent="0.55000000000000004">
      <c r="A869">
        <v>2703.23622855247</v>
      </c>
      <c r="B869">
        <v>125.428571428571</v>
      </c>
      <c r="C869">
        <f t="shared" si="26"/>
        <v>0.44946811233631118</v>
      </c>
      <c r="E869">
        <v>2667.3328242739299</v>
      </c>
      <c r="F869">
        <v>148.611111111111</v>
      </c>
      <c r="G869">
        <f t="shared" si="27"/>
        <v>0.42067288790758062</v>
      </c>
      <c r="I869">
        <v>2776.8758746706098</v>
      </c>
      <c r="J869">
        <v>10.901960784313699</v>
      </c>
      <c r="K869">
        <v>7.2366151903841353E-2</v>
      </c>
    </row>
    <row r="870" spans="1:11" x14ac:dyDescent="0.55000000000000004">
      <c r="A870">
        <v>2704.8689479295499</v>
      </c>
      <c r="B870">
        <v>112</v>
      </c>
      <c r="C870">
        <f t="shared" si="26"/>
        <v>0.40134738049165053</v>
      </c>
      <c r="E870">
        <v>2668.9734973202499</v>
      </c>
      <c r="F870">
        <v>169.333333333333</v>
      </c>
      <c r="G870">
        <f t="shared" si="27"/>
        <v>0.47933120087562775</v>
      </c>
      <c r="I870">
        <v>2778.4923696890701</v>
      </c>
      <c r="J870">
        <v>11.4248366013072</v>
      </c>
      <c r="K870">
        <v>7.5836950556304017E-2</v>
      </c>
    </row>
    <row r="871" spans="1:11" x14ac:dyDescent="0.55000000000000004">
      <c r="A871">
        <v>2706.5013085445198</v>
      </c>
      <c r="B871">
        <v>100.666666666667</v>
      </c>
      <c r="C871">
        <f t="shared" si="26"/>
        <v>0.36073484794190136</v>
      </c>
      <c r="E871">
        <v>2670.6138091809498</v>
      </c>
      <c r="F871">
        <v>193.805555555556</v>
      </c>
      <c r="G871">
        <f t="shared" si="27"/>
        <v>0.54860462409928956</v>
      </c>
      <c r="I871">
        <v>2780.1085108805</v>
      </c>
      <c r="J871">
        <v>10.8562091503268</v>
      </c>
      <c r="K871">
        <v>7.206245702175107E-2</v>
      </c>
    </row>
    <row r="872" spans="1:11" x14ac:dyDescent="0.55000000000000004">
      <c r="A872">
        <v>2708.1333105070498</v>
      </c>
      <c r="B872">
        <v>86.619047619047606</v>
      </c>
      <c r="C872">
        <f t="shared" si="26"/>
        <v>0.31039578448737765</v>
      </c>
      <c r="E872">
        <v>2672.2537599666998</v>
      </c>
      <c r="F872">
        <v>219.277777777778</v>
      </c>
      <c r="G872">
        <f t="shared" si="27"/>
        <v>0.62070874339111159</v>
      </c>
      <c r="I872">
        <v>2781.7242983525598</v>
      </c>
      <c r="J872">
        <v>9.6993464052287592</v>
      </c>
      <c r="K872">
        <v>6.4383315003177954E-2</v>
      </c>
    </row>
    <row r="873" spans="1:11" x14ac:dyDescent="0.55000000000000004">
      <c r="A873">
        <v>2709.76495392678</v>
      </c>
      <c r="B873">
        <v>78.738095238095198</v>
      </c>
      <c r="C873">
        <f t="shared" si="26"/>
        <v>0.28215471668492509</v>
      </c>
      <c r="E873">
        <v>2673.8933497880998</v>
      </c>
      <c r="F873">
        <v>255.305555555556</v>
      </c>
      <c r="G873">
        <f t="shared" si="27"/>
        <v>0.72269243229132396</v>
      </c>
      <c r="I873">
        <v>2783.3397322128899</v>
      </c>
      <c r="J873">
        <v>10.5816993464052</v>
      </c>
      <c r="K873">
        <v>7.0240287729208095E-2</v>
      </c>
    </row>
    <row r="874" spans="1:11" x14ac:dyDescent="0.55000000000000004">
      <c r="A874">
        <v>2711.3962389132798</v>
      </c>
      <c r="B874">
        <v>73.071428571428598</v>
      </c>
      <c r="C874">
        <f t="shared" si="26"/>
        <v>0.26184845041005017</v>
      </c>
      <c r="E874">
        <v>2675.5325787557099</v>
      </c>
      <c r="F874">
        <v>278.722222222222</v>
      </c>
      <c r="G874">
        <f t="shared" si="27"/>
        <v>0.7889778985541428</v>
      </c>
      <c r="I874">
        <v>2784.9548125690599</v>
      </c>
      <c r="J874">
        <v>11.535947712418301</v>
      </c>
      <c r="K874">
        <v>7.6574495269952206E-2</v>
      </c>
    </row>
    <row r="875" spans="1:11" x14ac:dyDescent="0.55000000000000004">
      <c r="A875">
        <v>2713.0271655760798</v>
      </c>
      <c r="B875">
        <v>64.023809523809504</v>
      </c>
      <c r="C875">
        <f t="shared" si="26"/>
        <v>0.22942668072747618</v>
      </c>
      <c r="E875">
        <v>2677.17144698005</v>
      </c>
      <c r="F875">
        <v>312.86111111111097</v>
      </c>
      <c r="G875">
        <f t="shared" si="27"/>
        <v>0.8856147171033798</v>
      </c>
      <c r="I875">
        <v>2786.5695395286298</v>
      </c>
      <c r="J875">
        <v>10.9150326797386</v>
      </c>
      <c r="K875">
        <v>7.2452921870153328E-2</v>
      </c>
    </row>
    <row r="876" spans="1:11" x14ac:dyDescent="0.55000000000000004">
      <c r="A876">
        <v>2714.6577340246799</v>
      </c>
      <c r="B876">
        <v>56.476190476190503</v>
      </c>
      <c r="C876">
        <f t="shared" si="26"/>
        <v>0.20238009917648714</v>
      </c>
      <c r="E876">
        <v>2678.80995457158</v>
      </c>
      <c r="F876">
        <v>352.222222222222</v>
      </c>
      <c r="G876">
        <f t="shared" si="27"/>
        <v>0.99703405956413516</v>
      </c>
      <c r="I876">
        <v>2788.1839131990901</v>
      </c>
      <c r="J876">
        <v>10.235294117647101</v>
      </c>
      <c r="K876">
        <v>6.7940883621952206E-2</v>
      </c>
    </row>
    <row r="877" spans="1:11" x14ac:dyDescent="0.55000000000000004">
      <c r="A877">
        <v>2716.2879443685201</v>
      </c>
      <c r="B877">
        <v>55.571428571428598</v>
      </c>
      <c r="C877">
        <f t="shared" si="26"/>
        <v>0.19913792220822976</v>
      </c>
      <c r="E877">
        <v>2680.4481016407399</v>
      </c>
      <c r="F877">
        <v>380.805555555556</v>
      </c>
      <c r="G877">
        <f t="shared" si="27"/>
        <v>1.0779447888458007</v>
      </c>
      <c r="I877">
        <v>2789.7979336879098</v>
      </c>
      <c r="J877">
        <v>11.3333333333333</v>
      </c>
      <c r="K877">
        <v>7.5229560792122799E-2</v>
      </c>
    </row>
    <row r="878" spans="1:11" x14ac:dyDescent="0.55000000000000004">
      <c r="A878">
        <v>2717.9177967169999</v>
      </c>
      <c r="B878">
        <v>51.5</v>
      </c>
      <c r="C878">
        <f t="shared" si="26"/>
        <v>0.18454812585107144</v>
      </c>
      <c r="E878">
        <v>2682.0858882979101</v>
      </c>
      <c r="F878">
        <v>391.027777777778</v>
      </c>
      <c r="G878">
        <f t="shared" si="27"/>
        <v>1.1068807930981346</v>
      </c>
      <c r="I878">
        <v>2791.4116011024698</v>
      </c>
      <c r="J878">
        <v>10.2745098039216</v>
      </c>
      <c r="K878">
        <v>6.8201193520886813E-2</v>
      </c>
    </row>
    <row r="879" spans="1:11" x14ac:dyDescent="0.55000000000000004">
      <c r="A879">
        <v>2719.54729117949</v>
      </c>
      <c r="B879">
        <v>45.952380952380899</v>
      </c>
      <c r="C879">
        <f t="shared" si="26"/>
        <v>0.16466846180886152</v>
      </c>
      <c r="E879">
        <v>2683.72331465343</v>
      </c>
      <c r="F879">
        <v>405.805555555556</v>
      </c>
      <c r="G879">
        <f t="shared" si="27"/>
        <v>1.1487121905498798</v>
      </c>
      <c r="I879">
        <v>2793.0249155501701</v>
      </c>
      <c r="J879">
        <v>11.4248366013072</v>
      </c>
      <c r="K879">
        <v>7.5836950556304017E-2</v>
      </c>
    </row>
    <row r="880" spans="1:11" x14ac:dyDescent="0.55000000000000004">
      <c r="A880">
        <v>2721.1764278653</v>
      </c>
      <c r="B880">
        <v>44.6666666666667</v>
      </c>
      <c r="C880">
        <f t="shared" si="26"/>
        <v>0.16006115769607504</v>
      </c>
      <c r="E880">
        <v>2685.3603808175799</v>
      </c>
      <c r="F880">
        <v>401.38888888888903</v>
      </c>
      <c r="G880">
        <f t="shared" si="27"/>
        <v>1.1362099495821583</v>
      </c>
      <c r="I880">
        <v>2794.6378771383202</v>
      </c>
      <c r="J880">
        <v>11.287581699346401</v>
      </c>
      <c r="K880">
        <v>7.492586591003253E-2</v>
      </c>
    </row>
    <row r="881" spans="1:11" x14ac:dyDescent="0.55000000000000004">
      <c r="A881">
        <v>2722.8052068836901</v>
      </c>
      <c r="B881">
        <v>41.6666666666667</v>
      </c>
      <c r="C881">
        <f t="shared" si="26"/>
        <v>0.14931078143290583</v>
      </c>
      <c r="E881">
        <v>2686.9970869006202</v>
      </c>
      <c r="F881">
        <v>388.194444444444</v>
      </c>
      <c r="G881">
        <f t="shared" si="27"/>
        <v>1.0988604875716705</v>
      </c>
      <c r="I881">
        <v>2796.2504859742098</v>
      </c>
      <c r="J881">
        <v>11.509803921568601</v>
      </c>
      <c r="K881">
        <v>7.6400955337328907E-2</v>
      </c>
    </row>
    <row r="882" spans="1:11" x14ac:dyDescent="0.55000000000000004">
      <c r="A882">
        <v>2724.4336283439002</v>
      </c>
      <c r="B882">
        <v>35.904761904761898</v>
      </c>
      <c r="C882">
        <f t="shared" si="26"/>
        <v>0.12866323337189814</v>
      </c>
      <c r="E882">
        <v>2688.6334330127402</v>
      </c>
      <c r="F882">
        <v>375.63888888888903</v>
      </c>
      <c r="G882">
        <f t="shared" si="27"/>
        <v>1.0633195258269568</v>
      </c>
      <c r="I882">
        <v>2797.8627421650599</v>
      </c>
      <c r="J882">
        <v>10.843137254902</v>
      </c>
      <c r="K882">
        <v>7.197568705543976E-2</v>
      </c>
    </row>
    <row r="883" spans="1:11" x14ac:dyDescent="0.55000000000000004">
      <c r="A883">
        <v>2726.0616923550901</v>
      </c>
      <c r="B883">
        <v>34.523809523809497</v>
      </c>
      <c r="C883">
        <f t="shared" si="26"/>
        <v>0.12371464747297892</v>
      </c>
      <c r="E883">
        <v>2690.2694192641202</v>
      </c>
      <c r="F883">
        <v>349.08333333333297</v>
      </c>
      <c r="G883">
        <f t="shared" si="27"/>
        <v>0.98814881912795594</v>
      </c>
      <c r="I883">
        <v>2799.4746458180898</v>
      </c>
      <c r="J883">
        <v>10.3856209150327</v>
      </c>
      <c r="K883">
        <v>6.8938738234535016E-2</v>
      </c>
    </row>
    <row r="884" spans="1:11" x14ac:dyDescent="0.55000000000000004">
      <c r="A884">
        <v>2727.6893990264098</v>
      </c>
      <c r="B884">
        <v>32.928571428571402</v>
      </c>
      <c r="C884">
        <f t="shared" si="26"/>
        <v>0.11799817755526196</v>
      </c>
      <c r="E884">
        <v>2691.90504576485</v>
      </c>
      <c r="F884">
        <v>317.75</v>
      </c>
      <c r="G884">
        <f t="shared" si="27"/>
        <v>0.8994536756588446</v>
      </c>
      <c r="I884">
        <v>2801.0861970404399</v>
      </c>
      <c r="J884">
        <v>9.7385620915032707</v>
      </c>
      <c r="K884">
        <v>6.4643624902112645E-2</v>
      </c>
    </row>
    <row r="885" spans="1:11" x14ac:dyDescent="0.55000000000000004">
      <c r="A885">
        <v>2729.3167484669498</v>
      </c>
      <c r="B885">
        <v>30.619047619047599</v>
      </c>
      <c r="C885">
        <f t="shared" si="26"/>
        <v>0.10972209424155235</v>
      </c>
      <c r="E885">
        <v>2693.5403126249998</v>
      </c>
      <c r="F885">
        <v>284.277777777778</v>
      </c>
      <c r="G885">
        <f t="shared" si="27"/>
        <v>0.80470398782171715</v>
      </c>
      <c r="I885">
        <v>2802.6973959392199</v>
      </c>
      <c r="J885">
        <v>10.437908496732</v>
      </c>
      <c r="K885">
        <v>6.9285818099780946E-2</v>
      </c>
    </row>
    <row r="886" spans="1:11" x14ac:dyDescent="0.55000000000000004">
      <c r="A886">
        <v>2730.9437407857499</v>
      </c>
      <c r="B886">
        <v>30.261904761904798</v>
      </c>
      <c r="C886">
        <f t="shared" si="26"/>
        <v>0.10844228754355621</v>
      </c>
      <c r="E886">
        <v>2695.1752199546099</v>
      </c>
      <c r="F886">
        <v>258.222222222222</v>
      </c>
      <c r="G886">
        <f t="shared" si="27"/>
        <v>0.73094862915679792</v>
      </c>
      <c r="I886">
        <v>2804.3082426214901</v>
      </c>
      <c r="J886">
        <v>9.8692810457516291</v>
      </c>
      <c r="K886">
        <v>6.5511324565228207E-2</v>
      </c>
    </row>
    <row r="887" spans="1:11" x14ac:dyDescent="0.55000000000000004">
      <c r="A887">
        <v>2732.57037609183</v>
      </c>
      <c r="B887">
        <v>29.404761904761902</v>
      </c>
      <c r="C887">
        <f t="shared" si="26"/>
        <v>0.10537075146836487</v>
      </c>
      <c r="E887">
        <v>2696.80976786364</v>
      </c>
      <c r="F887">
        <v>220.5</v>
      </c>
      <c r="G887">
        <f t="shared" si="27"/>
        <v>0.62416848302997707</v>
      </c>
      <c r="I887">
        <v>2805.9187371942799</v>
      </c>
      <c r="J887">
        <v>10.235294117647101</v>
      </c>
      <c r="K887">
        <v>6.7940883621952206E-2</v>
      </c>
    </row>
    <row r="888" spans="1:11" x14ac:dyDescent="0.55000000000000004">
      <c r="A888">
        <v>2734.1966544941401</v>
      </c>
      <c r="B888">
        <v>26.023809523809501</v>
      </c>
      <c r="C888">
        <f t="shared" si="26"/>
        <v>9.3255248060666165E-2</v>
      </c>
      <c r="E888">
        <v>2698.4439564620402</v>
      </c>
      <c r="F888">
        <v>194.722222222222</v>
      </c>
      <c r="G888">
        <f t="shared" si="27"/>
        <v>0.5511994288284372</v>
      </c>
      <c r="I888">
        <v>2807.5288797645699</v>
      </c>
      <c r="J888">
        <v>10.176470588235301</v>
      </c>
      <c r="K888">
        <v>6.7550418773549947E-2</v>
      </c>
    </row>
    <row r="889" spans="1:11" x14ac:dyDescent="0.55000000000000004">
      <c r="A889">
        <v>2735.8225761015901</v>
      </c>
      <c r="B889">
        <v>26.023809523809501</v>
      </c>
      <c r="C889">
        <f t="shared" si="26"/>
        <v>9.3255248060666165E-2</v>
      </c>
      <c r="E889">
        <v>2700.0777858596998</v>
      </c>
      <c r="F889">
        <v>164.111111111111</v>
      </c>
      <c r="G889">
        <f t="shared" si="27"/>
        <v>0.46454867696410962</v>
      </c>
      <c r="I889">
        <v>2809.1386704392899</v>
      </c>
      <c r="J889">
        <v>10.2549019607843</v>
      </c>
      <c r="K889">
        <v>6.807103857141919E-2</v>
      </c>
    </row>
    <row r="890" spans="1:11" x14ac:dyDescent="0.55000000000000004">
      <c r="A890">
        <v>2737.4481410230601</v>
      </c>
      <c r="B890">
        <v>24.071428571428601</v>
      </c>
      <c r="C890">
        <f t="shared" si="26"/>
        <v>8.6258971444953064E-2</v>
      </c>
      <c r="E890">
        <v>2701.7112561664399</v>
      </c>
      <c r="F890">
        <v>142.166666666667</v>
      </c>
      <c r="G890">
        <f t="shared" si="27"/>
        <v>0.40243062435719706</v>
      </c>
      <c r="I890">
        <v>2810.74810932534</v>
      </c>
      <c r="J890">
        <v>10.1437908496732</v>
      </c>
      <c r="K890">
        <v>6.7333493857770987E-2</v>
      </c>
    </row>
    <row r="891" spans="1:11" x14ac:dyDescent="0.55000000000000004">
      <c r="A891">
        <v>2739.0733493673602</v>
      </c>
      <c r="B891">
        <v>21.523809523809501</v>
      </c>
      <c r="C891">
        <f t="shared" si="26"/>
        <v>7.7129683665912344E-2</v>
      </c>
      <c r="E891">
        <v>2703.34436749209</v>
      </c>
      <c r="F891">
        <v>128.027777777778</v>
      </c>
      <c r="G891">
        <f t="shared" si="27"/>
        <v>0.36240772717122316</v>
      </c>
      <c r="I891">
        <v>2812.35719652956</v>
      </c>
      <c r="J891">
        <v>10.372549019607799</v>
      </c>
      <c r="K891">
        <v>6.8851968268223027E-2</v>
      </c>
    </row>
    <row r="892" spans="1:11" x14ac:dyDescent="0.55000000000000004">
      <c r="A892">
        <v>2740.6982012433</v>
      </c>
      <c r="B892">
        <v>24.8333333333333</v>
      </c>
      <c r="C892">
        <f t="shared" si="26"/>
        <v>8.8989225734011676E-2</v>
      </c>
      <c r="E892">
        <v>2704.9771199463898</v>
      </c>
      <c r="F892">
        <v>110.416666666667</v>
      </c>
      <c r="G892">
        <f t="shared" si="27"/>
        <v>0.3125560241930167</v>
      </c>
      <c r="I892">
        <v>2813.9659321587601</v>
      </c>
      <c r="J892">
        <v>10.9150326797386</v>
      </c>
      <c r="K892">
        <v>7.2452921870153328E-2</v>
      </c>
    </row>
    <row r="893" spans="1:11" x14ac:dyDescent="0.55000000000000004">
      <c r="A893">
        <v>2742.3226967596001</v>
      </c>
      <c r="B893">
        <v>23.238095238095202</v>
      </c>
      <c r="C893">
        <f t="shared" si="26"/>
        <v>8.3272755816294702E-2</v>
      </c>
      <c r="E893">
        <v>2706.60951363905</v>
      </c>
      <c r="F893">
        <v>93</v>
      </c>
      <c r="G893">
        <f t="shared" si="27"/>
        <v>0.26325473433917401</v>
      </c>
      <c r="I893">
        <v>2815.5743163197099</v>
      </c>
      <c r="J893">
        <v>10.535947712418301</v>
      </c>
      <c r="K893">
        <v>6.9936592847117826E-2</v>
      </c>
    </row>
    <row r="894" spans="1:11" x14ac:dyDescent="0.55000000000000004">
      <c r="A894">
        <v>2743.9468360249498</v>
      </c>
      <c r="B894">
        <v>22.761904761904798</v>
      </c>
      <c r="C894">
        <f t="shared" si="26"/>
        <v>8.156634688563319E-2</v>
      </c>
      <c r="E894">
        <v>2708.2415486797499</v>
      </c>
      <c r="F894">
        <v>85.0555555555556</v>
      </c>
      <c r="G894">
        <f t="shared" si="27"/>
        <v>0.24076642668654458</v>
      </c>
      <c r="I894">
        <v>2817.1823491191299</v>
      </c>
      <c r="J894">
        <v>10.594771241830101</v>
      </c>
      <c r="K894">
        <v>7.0327057695520084E-2</v>
      </c>
    </row>
    <row r="895" spans="1:11" x14ac:dyDescent="0.55000000000000004">
      <c r="A895">
        <v>2745.5706191480199</v>
      </c>
      <c r="B895">
        <v>21.452380952380999</v>
      </c>
      <c r="C895">
        <f t="shared" si="26"/>
        <v>7.6873722326313329E-2</v>
      </c>
      <c r="E895">
        <v>2709.8732251780898</v>
      </c>
      <c r="F895">
        <v>70.5555555555556</v>
      </c>
      <c r="G895">
        <f t="shared" si="27"/>
        <v>0.19972133369817874</v>
      </c>
      <c r="I895">
        <v>2818.7900306636802</v>
      </c>
      <c r="J895">
        <v>9.5359477124183005</v>
      </c>
      <c r="K895">
        <v>6.3298690424283446E-2</v>
      </c>
    </row>
    <row r="896" spans="1:11" x14ac:dyDescent="0.55000000000000004">
      <c r="A896">
        <v>2747.1940462374</v>
      </c>
      <c r="B896">
        <v>20.761904761904798</v>
      </c>
      <c r="C896">
        <f t="shared" si="26"/>
        <v>7.4399429376853718E-2</v>
      </c>
      <c r="E896">
        <v>2711.50454324367</v>
      </c>
      <c r="F896">
        <v>69.4166666666667</v>
      </c>
      <c r="G896">
        <f t="shared" si="27"/>
        <v>0.19649748539832623</v>
      </c>
      <c r="I896">
        <v>2820.3973610600201</v>
      </c>
      <c r="J896">
        <v>8.8627450980392197</v>
      </c>
      <c r="K896">
        <v>5.8830037159238097E-2</v>
      </c>
    </row>
    <row r="897" spans="1:11" x14ac:dyDescent="0.55000000000000004">
      <c r="A897">
        <v>2748.8171174016602</v>
      </c>
      <c r="B897">
        <v>20.547619047619001</v>
      </c>
      <c r="C897">
        <f t="shared" si="26"/>
        <v>7.363154535805562E-2</v>
      </c>
      <c r="E897">
        <v>2713.1355029860001</v>
      </c>
      <c r="F897">
        <v>59.6111111111111</v>
      </c>
      <c r="G897">
        <f t="shared" si="27"/>
        <v>0.16874093784105954</v>
      </c>
      <c r="I897">
        <v>2822.00434041472</v>
      </c>
      <c r="J897">
        <v>9.4248366013071898</v>
      </c>
      <c r="K897">
        <v>6.2561145710635174E-2</v>
      </c>
    </row>
    <row r="898" spans="1:11" x14ac:dyDescent="0.55000000000000004">
      <c r="A898">
        <v>2750.43983274932</v>
      </c>
      <c r="B898">
        <v>18.023809523809501</v>
      </c>
      <c r="C898">
        <f t="shared" si="26"/>
        <v>6.4587578025548265E-2</v>
      </c>
      <c r="E898">
        <v>2714.7661045145901</v>
      </c>
      <c r="F898">
        <v>50.1666666666667</v>
      </c>
      <c r="G898">
        <f t="shared" si="27"/>
        <v>0.14200658608618535</v>
      </c>
      <c r="I898">
        <v>2823.6109688343399</v>
      </c>
      <c r="J898">
        <v>8.7647058823529402</v>
      </c>
      <c r="K898">
        <v>5.8179262411901363E-2</v>
      </c>
    </row>
    <row r="899" spans="1:11" x14ac:dyDescent="0.55000000000000004">
      <c r="A899">
        <v>2752.0621923888398</v>
      </c>
      <c r="B899">
        <v>23.380952380952401</v>
      </c>
      <c r="C899">
        <f t="shared" si="26"/>
        <v>8.3784678495493439E-2</v>
      </c>
      <c r="E899">
        <v>2716.3963479388799</v>
      </c>
      <c r="F899">
        <v>49.5555555555556</v>
      </c>
      <c r="G899">
        <f t="shared" si="27"/>
        <v>0.14027671626675234</v>
      </c>
      <c r="I899">
        <v>2825.2172464253899</v>
      </c>
      <c r="J899">
        <v>9.5490196078431406</v>
      </c>
      <c r="K899">
        <v>6.3385460390595019E-2</v>
      </c>
    </row>
    <row r="900" spans="1:11" x14ac:dyDescent="0.55000000000000004">
      <c r="A900">
        <v>2753.68419642867</v>
      </c>
      <c r="B900">
        <v>18.3571428571429</v>
      </c>
      <c r="C900">
        <f t="shared" ref="C900:C963" si="28">B900/279.06</f>
        <v>6.5782064277011748E-2</v>
      </c>
      <c r="E900">
        <v>2718.0262333682599</v>
      </c>
      <c r="F900">
        <v>44.4166666666667</v>
      </c>
      <c r="G900">
        <f t="shared" ref="G900:G963" si="29">F900/353.27</f>
        <v>0.12573008369424718</v>
      </c>
      <c r="I900">
        <v>2826.82317329432</v>
      </c>
      <c r="J900">
        <v>9.5555555555555607</v>
      </c>
      <c r="K900">
        <v>6.342884537375082E-2</v>
      </c>
    </row>
    <row r="901" spans="1:11" x14ac:dyDescent="0.55000000000000004">
      <c r="A901">
        <v>2755.3058449771902</v>
      </c>
      <c r="B901">
        <v>20.214285714285701</v>
      </c>
      <c r="C901">
        <f t="shared" si="28"/>
        <v>7.2437059106592497E-2</v>
      </c>
      <c r="E901">
        <v>2719.65576091208</v>
      </c>
      <c r="F901">
        <v>37.1111111111111</v>
      </c>
      <c r="G901">
        <f t="shared" si="29"/>
        <v>0.1050502763073884</v>
      </c>
      <c r="I901">
        <v>2828.4287495475501</v>
      </c>
      <c r="J901">
        <v>9.18300653594771</v>
      </c>
      <c r="K901">
        <v>6.0955901333871292E-2</v>
      </c>
    </row>
    <row r="902" spans="1:11" x14ac:dyDescent="0.55000000000000004">
      <c r="A902">
        <v>2756.9271381427402</v>
      </c>
      <c r="B902">
        <v>19.904761904761902</v>
      </c>
      <c r="C902">
        <f t="shared" si="28"/>
        <v>7.1327893301662365E-2</v>
      </c>
      <c r="E902">
        <v>2721.2849306796702</v>
      </c>
      <c r="F902">
        <v>36.5</v>
      </c>
      <c r="G902">
        <f t="shared" si="29"/>
        <v>0.10332040648795539</v>
      </c>
      <c r="I902">
        <v>2830.0339752914701</v>
      </c>
      <c r="J902">
        <v>9.2222222222222197</v>
      </c>
      <c r="K902">
        <v>6.1216211232805968E-2</v>
      </c>
    </row>
    <row r="903" spans="1:11" x14ac:dyDescent="0.55000000000000004">
      <c r="A903">
        <v>2758.54807603362</v>
      </c>
      <c r="B903">
        <v>18.761904761904798</v>
      </c>
      <c r="C903">
        <f t="shared" si="28"/>
        <v>6.7232511868074246E-2</v>
      </c>
      <c r="E903">
        <v>2722.9137427802898</v>
      </c>
      <c r="F903">
        <v>34.3611111111111</v>
      </c>
      <c r="G903">
        <f t="shared" si="29"/>
        <v>9.7265862119939706E-2</v>
      </c>
      <c r="I903">
        <v>2831.6388506324001</v>
      </c>
      <c r="J903">
        <v>9.9411764705882408</v>
      </c>
      <c r="K903">
        <v>6.5988559379941858E-2</v>
      </c>
    </row>
    <row r="904" spans="1:11" x14ac:dyDescent="0.55000000000000004">
      <c r="A904">
        <v>2760.1686587580798</v>
      </c>
      <c r="B904">
        <v>17.619047619047599</v>
      </c>
      <c r="C904">
        <f t="shared" si="28"/>
        <v>6.3137130434485766E-2</v>
      </c>
      <c r="E904">
        <v>2724.5421973231601</v>
      </c>
      <c r="F904">
        <v>29.7222222222222</v>
      </c>
      <c r="G904">
        <f t="shared" si="29"/>
        <v>8.4134577581516129E-2</v>
      </c>
      <c r="I904">
        <v>2833.24337567664</v>
      </c>
      <c r="J904">
        <v>9.1372549019607803</v>
      </c>
      <c r="K904">
        <v>6.0652206451780814E-2</v>
      </c>
    </row>
    <row r="905" spans="1:11" x14ac:dyDescent="0.55000000000000004">
      <c r="A905">
        <v>2761.78888642435</v>
      </c>
      <c r="B905">
        <v>19.285714285714299</v>
      </c>
      <c r="C905">
        <f t="shared" si="28"/>
        <v>6.9109561691802116E-2</v>
      </c>
      <c r="E905">
        <v>2726.1702944174499</v>
      </c>
      <c r="F905">
        <v>32.1111111111111</v>
      </c>
      <c r="G905">
        <f t="shared" si="29"/>
        <v>9.0896795966572602E-2</v>
      </c>
      <c r="I905">
        <v>2834.84755053043</v>
      </c>
      <c r="J905">
        <v>10.3333333333333</v>
      </c>
      <c r="K905">
        <v>6.8591658369288419E-2</v>
      </c>
    </row>
    <row r="906" spans="1:11" x14ac:dyDescent="0.55000000000000004">
      <c r="A906">
        <v>2763.4087591405801</v>
      </c>
      <c r="B906">
        <v>16.571428571428601</v>
      </c>
      <c r="C906">
        <f t="shared" si="28"/>
        <v>5.9383030787030035E-2</v>
      </c>
      <c r="E906">
        <v>2727.7980341723101</v>
      </c>
      <c r="F906">
        <v>24.6388888888889</v>
      </c>
      <c r="G906">
        <f t="shared" si="29"/>
        <v>6.9745205901686813E-2</v>
      </c>
      <c r="I906">
        <v>2836.4513752999901</v>
      </c>
      <c r="J906">
        <v>8.9215686274509807</v>
      </c>
      <c r="K906">
        <v>5.9220502007640098E-2</v>
      </c>
    </row>
    <row r="907" spans="1:11" x14ac:dyDescent="0.55000000000000004">
      <c r="A907">
        <v>2765.0282770148901</v>
      </c>
      <c r="B907">
        <v>16.619047619047599</v>
      </c>
      <c r="C907">
        <f t="shared" si="28"/>
        <v>5.9553671680096031E-2</v>
      </c>
      <c r="E907">
        <v>2729.4254166968099</v>
      </c>
      <c r="F907">
        <v>26.5</v>
      </c>
      <c r="G907">
        <f t="shared" si="29"/>
        <v>7.5013445806323784E-2</v>
      </c>
      <c r="I907">
        <v>2838.0548500914701</v>
      </c>
      <c r="J907">
        <v>8.6666666666666696</v>
      </c>
      <c r="K907">
        <v>5.7528487664564684E-2</v>
      </c>
    </row>
    <row r="908" spans="1:11" x14ac:dyDescent="0.55000000000000004">
      <c r="A908">
        <v>2766.6474401553801</v>
      </c>
      <c r="B908">
        <v>14.6428571428571</v>
      </c>
      <c r="C908">
        <f t="shared" si="28"/>
        <v>5.2472074617849564E-2</v>
      </c>
      <c r="E908">
        <v>2731.05244210001</v>
      </c>
      <c r="F908">
        <v>25.6388888888889</v>
      </c>
      <c r="G908">
        <f t="shared" si="29"/>
        <v>7.2575901969849976E-2</v>
      </c>
      <c r="I908">
        <v>2839.65797501098</v>
      </c>
      <c r="J908">
        <v>10.019607843137299</v>
      </c>
      <c r="K908">
        <v>6.6509179177811475E-2</v>
      </c>
    </row>
    <row r="909" spans="1:11" x14ac:dyDescent="0.55000000000000004">
      <c r="A909">
        <v>2768.2662486700701</v>
      </c>
      <c r="B909">
        <v>16.6428571428571</v>
      </c>
      <c r="C909">
        <f t="shared" si="28"/>
        <v>5.9638992126629035E-2</v>
      </c>
      <c r="E909">
        <v>2732.6791104909098</v>
      </c>
      <c r="F909">
        <v>22.1111111111111</v>
      </c>
      <c r="G909">
        <f t="shared" si="29"/>
        <v>6.2589835284940984E-2</v>
      </c>
      <c r="I909">
        <v>2841.2607501646298</v>
      </c>
      <c r="J909">
        <v>8.9019607843137294</v>
      </c>
      <c r="K909">
        <v>5.909034705817278E-2</v>
      </c>
    </row>
    <row r="910" spans="1:11" x14ac:dyDescent="0.55000000000000004">
      <c r="A910">
        <v>2769.88470266696</v>
      </c>
      <c r="B910">
        <v>16.238095238095202</v>
      </c>
      <c r="C910">
        <f t="shared" si="28"/>
        <v>5.8188544535566551E-2</v>
      </c>
      <c r="E910">
        <v>2734.3054219784599</v>
      </c>
      <c r="F910">
        <v>24.3333333333333</v>
      </c>
      <c r="G910">
        <f t="shared" si="29"/>
        <v>6.8880270991970166E-2</v>
      </c>
      <c r="I910">
        <v>2842.86317565842</v>
      </c>
      <c r="J910">
        <v>9.3790849673202601</v>
      </c>
      <c r="K910">
        <v>6.2257450828544704E-2</v>
      </c>
    </row>
    <row r="911" spans="1:11" x14ac:dyDescent="0.55000000000000004">
      <c r="A911">
        <v>2771.50280225399</v>
      </c>
      <c r="B911">
        <v>16.952380952380999</v>
      </c>
      <c r="C911">
        <f t="shared" si="28"/>
        <v>6.0748157931559514E-2</v>
      </c>
      <c r="E911">
        <v>2735.93137667157</v>
      </c>
      <c r="F911">
        <v>20.2777777777778</v>
      </c>
      <c r="G911">
        <f t="shared" si="29"/>
        <v>5.7400225826641949E-2</v>
      </c>
      <c r="I911">
        <v>2844.4652515983598</v>
      </c>
      <c r="J911">
        <v>9.5555555555555607</v>
      </c>
      <c r="K911">
        <v>6.342884537375082E-2</v>
      </c>
    </row>
    <row r="912" spans="1:11" x14ac:dyDescent="0.55000000000000004">
      <c r="A912">
        <v>2773.1205475390798</v>
      </c>
      <c r="B912">
        <v>17.8095238095238</v>
      </c>
      <c r="C912">
        <f t="shared" si="28"/>
        <v>6.3819694006750513E-2</v>
      </c>
      <c r="E912">
        <v>2737.5569746791198</v>
      </c>
      <c r="F912">
        <v>22.8055555555556</v>
      </c>
      <c r="G912">
        <f t="shared" si="29"/>
        <v>6.4555596443387778E-2</v>
      </c>
      <c r="I912">
        <v>2846.0669780904</v>
      </c>
      <c r="J912">
        <v>9.8496732026143796</v>
      </c>
      <c r="K912">
        <v>6.5381169615760903E-2</v>
      </c>
    </row>
    <row r="913" spans="1:11" x14ac:dyDescent="0.55000000000000004">
      <c r="A913">
        <v>2774.73793863008</v>
      </c>
      <c r="B913">
        <v>13.785714285714301</v>
      </c>
      <c r="C913">
        <f t="shared" si="28"/>
        <v>4.9400538542658572E-2</v>
      </c>
      <c r="E913">
        <v>2739.1822161099199</v>
      </c>
      <c r="F913">
        <v>22.6666666666667</v>
      </c>
      <c r="G913">
        <f t="shared" si="29"/>
        <v>6.4162444211698422E-2</v>
      </c>
      <c r="I913">
        <v>2847.6683552404302</v>
      </c>
      <c r="J913">
        <v>9.4248366013071898</v>
      </c>
      <c r="K913">
        <v>6.2561145710635174E-2</v>
      </c>
    </row>
    <row r="914" spans="1:11" x14ac:dyDescent="0.55000000000000004">
      <c r="A914">
        <v>2776.3549756348102</v>
      </c>
      <c r="B914">
        <v>14.7619047619048</v>
      </c>
      <c r="C914">
        <f t="shared" si="28"/>
        <v>5.2898676850515303E-2</v>
      </c>
      <c r="E914">
        <v>2740.8071010727699</v>
      </c>
      <c r="F914">
        <v>17.9166666666667</v>
      </c>
      <c r="G914">
        <f t="shared" si="29"/>
        <v>5.0716637887923403E-2</v>
      </c>
      <c r="I914">
        <v>2849.2693831543402</v>
      </c>
      <c r="J914">
        <v>10.130718954248399</v>
      </c>
      <c r="K914">
        <v>6.7246723891459664E-2</v>
      </c>
    </row>
    <row r="915" spans="1:11" x14ac:dyDescent="0.55000000000000004">
      <c r="A915">
        <v>2777.9716586610498</v>
      </c>
      <c r="B915">
        <v>15.0714285714286</v>
      </c>
      <c r="C915">
        <f t="shared" si="28"/>
        <v>5.4007842655445421E-2</v>
      </c>
      <c r="E915">
        <v>2742.43162967638</v>
      </c>
      <c r="F915">
        <v>17.5833333333333</v>
      </c>
      <c r="G915">
        <f t="shared" si="29"/>
        <v>4.9773072531868828E-2</v>
      </c>
      <c r="I915">
        <v>2850.8700619379301</v>
      </c>
      <c r="J915">
        <v>11.2156862745098</v>
      </c>
      <c r="K915">
        <v>7.4448631095318948E-2</v>
      </c>
    </row>
    <row r="916" spans="1:11" x14ac:dyDescent="0.55000000000000004">
      <c r="A916">
        <v>2779.5879878165201</v>
      </c>
      <c r="B916">
        <v>16.476190476190499</v>
      </c>
      <c r="C916">
        <f t="shared" si="28"/>
        <v>5.9041749000897654E-2</v>
      </c>
      <c r="E916">
        <v>2744.0558020294602</v>
      </c>
      <c r="F916">
        <v>19.8888888888889</v>
      </c>
      <c r="G916">
        <f t="shared" si="29"/>
        <v>5.6299399577911795E-2</v>
      </c>
      <c r="I916">
        <v>2852.4703916969802</v>
      </c>
      <c r="J916">
        <v>8.7189542483660105</v>
      </c>
      <c r="K916">
        <v>5.7875567529810885E-2</v>
      </c>
    </row>
    <row r="917" spans="1:11" x14ac:dyDescent="0.55000000000000004">
      <c r="A917">
        <v>2781.20396320893</v>
      </c>
      <c r="B917">
        <v>17.952380952380999</v>
      </c>
      <c r="C917">
        <f t="shared" si="28"/>
        <v>6.433161668594925E-2</v>
      </c>
      <c r="E917">
        <v>2745.6796182406601</v>
      </c>
      <c r="F917">
        <v>16.5833333333333</v>
      </c>
      <c r="G917">
        <f t="shared" si="29"/>
        <v>4.6942376463705665E-2</v>
      </c>
      <c r="I917">
        <v>2854.07037253724</v>
      </c>
      <c r="J917">
        <v>9.2222222222222197</v>
      </c>
      <c r="K917">
        <v>6.1216211232805968E-2</v>
      </c>
    </row>
    <row r="918" spans="1:11" x14ac:dyDescent="0.55000000000000004">
      <c r="A918">
        <v>2782.8195849458998</v>
      </c>
      <c r="B918">
        <v>15.523809523809501</v>
      </c>
      <c r="C918">
        <f t="shared" si="28"/>
        <v>5.5628931139573928E-2</v>
      </c>
      <c r="E918">
        <v>2747.3030784185698</v>
      </c>
      <c r="F918">
        <v>15.9722222222222</v>
      </c>
      <c r="G918">
        <f t="shared" si="29"/>
        <v>4.5212506644272656E-2</v>
      </c>
      <c r="I918">
        <v>2855.6700045643902</v>
      </c>
      <c r="J918">
        <v>8.5555555555555607</v>
      </c>
      <c r="K918">
        <v>5.6790942950916433E-2</v>
      </c>
    </row>
    <row r="919" spans="1:11" x14ac:dyDescent="0.55000000000000004">
      <c r="A919">
        <v>2784.4348531350302</v>
      </c>
      <c r="B919">
        <v>15</v>
      </c>
      <c r="C919">
        <f t="shared" si="28"/>
        <v>5.3751881315846052E-2</v>
      </c>
      <c r="E919">
        <v>2748.9261826717702</v>
      </c>
      <c r="F919">
        <v>16</v>
      </c>
      <c r="G919">
        <f t="shared" si="29"/>
        <v>4.5291137090610584E-2</v>
      </c>
      <c r="I919">
        <v>2857.2692878840899</v>
      </c>
      <c r="J919">
        <v>9.4705882352941195</v>
      </c>
      <c r="K919">
        <v>6.2864840592725652E-2</v>
      </c>
    </row>
    <row r="920" spans="1:11" x14ac:dyDescent="0.55000000000000004">
      <c r="A920">
        <v>2786.0497678839001</v>
      </c>
      <c r="B920">
        <v>15.452380952381001</v>
      </c>
      <c r="C920">
        <f t="shared" si="28"/>
        <v>5.5372969799974914E-2</v>
      </c>
      <c r="E920">
        <v>2750.5489311087499</v>
      </c>
      <c r="F920">
        <v>15.3055555555556</v>
      </c>
      <c r="G920">
        <f t="shared" si="29"/>
        <v>4.3325375932164067E-2</v>
      </c>
      <c r="I920">
        <v>2858.86822260194</v>
      </c>
      <c r="J920">
        <v>7.3267973856209103</v>
      </c>
      <c r="K920">
        <v>4.8634566117629674E-2</v>
      </c>
    </row>
    <row r="921" spans="1:11" x14ac:dyDescent="0.55000000000000004">
      <c r="A921">
        <v>2787.6643293000002</v>
      </c>
      <c r="B921">
        <v>18.380952380952401</v>
      </c>
      <c r="C921">
        <f t="shared" si="28"/>
        <v>6.5867384723544767E-2</v>
      </c>
      <c r="E921">
        <v>2752.1713238379998</v>
      </c>
      <c r="F921">
        <v>17.4444444444444</v>
      </c>
      <c r="G921">
        <f t="shared" si="29"/>
        <v>4.9379920300179472E-2</v>
      </c>
      <c r="I921">
        <v>2860.4668088235098</v>
      </c>
      <c r="J921">
        <v>8.4183006535947698</v>
      </c>
      <c r="K921">
        <v>5.5879858304645001E-2</v>
      </c>
    </row>
    <row r="922" spans="1:11" x14ac:dyDescent="0.55000000000000004">
      <c r="A922">
        <v>2789.2785374908099</v>
      </c>
      <c r="B922">
        <v>14.6428571428571</v>
      </c>
      <c r="C922">
        <f t="shared" si="28"/>
        <v>5.2472074617849564E-2</v>
      </c>
      <c r="E922">
        <v>2753.7933609679399</v>
      </c>
      <c r="F922">
        <v>17</v>
      </c>
      <c r="G922">
        <f t="shared" si="29"/>
        <v>4.8121833158773747E-2</v>
      </c>
      <c r="I922">
        <v>2862.0650466543302</v>
      </c>
      <c r="J922">
        <v>8.6601307189542496</v>
      </c>
      <c r="K922">
        <v>5.7485102681408891E-2</v>
      </c>
    </row>
    <row r="923" spans="1:11" x14ac:dyDescent="0.55000000000000004">
      <c r="A923">
        <v>2790.89239256376</v>
      </c>
      <c r="B923">
        <v>17.452380952380999</v>
      </c>
      <c r="C923">
        <f t="shared" si="28"/>
        <v>6.2539887308754386E-2</v>
      </c>
      <c r="E923">
        <v>2755.41504260696</v>
      </c>
      <c r="F923">
        <v>16.6666666666667</v>
      </c>
      <c r="G923">
        <f t="shared" si="29"/>
        <v>4.7178267802719449E-2</v>
      </c>
      <c r="I923">
        <v>2863.6629361998698</v>
      </c>
      <c r="J923">
        <v>9.0261437908496696</v>
      </c>
      <c r="K923">
        <v>5.9914661738132556E-2</v>
      </c>
    </row>
    <row r="924" spans="1:11" x14ac:dyDescent="0.55000000000000004">
      <c r="A924">
        <v>2792.5058946262202</v>
      </c>
      <c r="B924">
        <v>16.380952380952401</v>
      </c>
      <c r="C924">
        <f t="shared" si="28"/>
        <v>5.8700467214765288E-2</v>
      </c>
      <c r="E924">
        <v>2757.0363688634002</v>
      </c>
      <c r="F924">
        <v>14</v>
      </c>
      <c r="G924">
        <f t="shared" si="29"/>
        <v>3.9629744954284257E-2</v>
      </c>
      <c r="I924">
        <v>2865.26047756558</v>
      </c>
      <c r="J924">
        <v>9.3921568627451002</v>
      </c>
      <c r="K924">
        <v>6.2344220794856291E-2</v>
      </c>
    </row>
    <row r="925" spans="1:11" x14ac:dyDescent="0.55000000000000004">
      <c r="A925">
        <v>2794.1190437855398</v>
      </c>
      <c r="B925">
        <v>13.6666666666667</v>
      </c>
      <c r="C925">
        <f t="shared" si="28"/>
        <v>4.8973936309993193E-2</v>
      </c>
      <c r="E925">
        <v>2758.6573398455598</v>
      </c>
      <c r="F925">
        <v>13.6666666666667</v>
      </c>
      <c r="G925">
        <f t="shared" si="29"/>
        <v>3.8686179598229967E-2</v>
      </c>
      <c r="I925">
        <v>2866.8576708568398</v>
      </c>
      <c r="J925">
        <v>8.5490196078431406</v>
      </c>
      <c r="K925">
        <v>5.674755796776064E-2</v>
      </c>
    </row>
    <row r="926" spans="1:11" x14ac:dyDescent="0.55000000000000004">
      <c r="A926">
        <v>2795.7318401490202</v>
      </c>
      <c r="B926">
        <v>15.2619047619048</v>
      </c>
      <c r="C926">
        <f t="shared" si="28"/>
        <v>5.4690406227710167E-2</v>
      </c>
      <c r="E926">
        <v>2760.2779556616802</v>
      </c>
      <c r="F926">
        <v>12.2777777777778</v>
      </c>
      <c r="G926">
        <f t="shared" si="29"/>
        <v>3.4754657281336657E-2</v>
      </c>
      <c r="I926">
        <v>2868.4545161790202</v>
      </c>
      <c r="J926">
        <v>8.6013071895424797</v>
      </c>
      <c r="K926">
        <v>5.7094637833006834E-2</v>
      </c>
    </row>
    <row r="927" spans="1:11" x14ac:dyDescent="0.55000000000000004">
      <c r="A927">
        <v>2797.3442838239098</v>
      </c>
      <c r="B927">
        <v>15.4047619047619</v>
      </c>
      <c r="C927">
        <f t="shared" si="28"/>
        <v>5.520232890690855E-2</v>
      </c>
      <c r="E927">
        <v>2761.8982164199801</v>
      </c>
      <c r="F927">
        <v>14.9166666666667</v>
      </c>
      <c r="G927">
        <f t="shared" si="29"/>
        <v>4.2224549683433921E-2</v>
      </c>
      <c r="I927">
        <v>2870.0510136374201</v>
      </c>
      <c r="J927">
        <v>9.4509803921568594</v>
      </c>
      <c r="K927">
        <v>6.2734685643258278E-2</v>
      </c>
    </row>
    <row r="928" spans="1:11" x14ac:dyDescent="0.55000000000000004">
      <c r="A928">
        <v>2798.9563749174099</v>
      </c>
      <c r="B928">
        <v>16.8333333333333</v>
      </c>
      <c r="C928">
        <f t="shared" si="28"/>
        <v>6.0321555698893789E-2</v>
      </c>
      <c r="E928">
        <v>2763.5181222286201</v>
      </c>
      <c r="F928">
        <v>14.2777777777778</v>
      </c>
      <c r="G928">
        <f t="shared" si="29"/>
        <v>4.0416049417662976E-2</v>
      </c>
      <c r="I928">
        <v>2871.6471633373199</v>
      </c>
      <c r="J928">
        <v>8.2091503267973795</v>
      </c>
      <c r="K928">
        <v>5.4491538843660002E-2</v>
      </c>
    </row>
    <row r="929" spans="1:11" x14ac:dyDescent="0.55000000000000004">
      <c r="A929">
        <v>2800.5681135366999</v>
      </c>
      <c r="B929">
        <v>14.8571428571429</v>
      </c>
      <c r="C929">
        <f t="shared" si="28"/>
        <v>5.3239958636647676E-2</v>
      </c>
      <c r="E929">
        <v>2765.1376731957098</v>
      </c>
      <c r="F929">
        <v>13.8888888888889</v>
      </c>
      <c r="G929">
        <f t="shared" si="29"/>
        <v>3.9315223168932829E-2</v>
      </c>
      <c r="I929">
        <v>2873.2429653839399</v>
      </c>
      <c r="J929">
        <v>8.7908496732026205</v>
      </c>
      <c r="K929">
        <v>5.8352802344524529E-2</v>
      </c>
    </row>
    <row r="930" spans="1:11" x14ac:dyDescent="0.55000000000000004">
      <c r="A930">
        <v>2802.1794997888901</v>
      </c>
      <c r="B930">
        <v>14.9047619047619</v>
      </c>
      <c r="C930">
        <f t="shared" si="28"/>
        <v>5.3410599529713679E-2</v>
      </c>
      <c r="E930">
        <v>2766.75686942936</v>
      </c>
      <c r="F930">
        <v>13.3888888888889</v>
      </c>
      <c r="G930">
        <f t="shared" si="29"/>
        <v>3.7899875134851248E-2</v>
      </c>
      <c r="I930">
        <v>2874.8384198824701</v>
      </c>
      <c r="J930">
        <v>8.1372549019607803</v>
      </c>
      <c r="K930">
        <v>5.4014304028946435E-2</v>
      </c>
    </row>
    <row r="931" spans="1:11" x14ac:dyDescent="0.55000000000000004">
      <c r="A931">
        <v>2803.7905337810698</v>
      </c>
      <c r="B931">
        <v>14.976190476190499</v>
      </c>
      <c r="C931">
        <f t="shared" si="28"/>
        <v>5.3666560869313047E-2</v>
      </c>
      <c r="E931">
        <v>2768.37571103757</v>
      </c>
      <c r="F931">
        <v>13.9166666666667</v>
      </c>
      <c r="G931">
        <f t="shared" si="29"/>
        <v>3.9393853615270757E-2</v>
      </c>
      <c r="I931">
        <v>2876.4335269380499</v>
      </c>
      <c r="J931">
        <v>8.8888888888888893</v>
      </c>
      <c r="K931">
        <v>5.9003577091861194E-2</v>
      </c>
    </row>
    <row r="932" spans="1:11" x14ac:dyDescent="0.55000000000000004">
      <c r="A932">
        <v>2805.4012156202798</v>
      </c>
      <c r="B932">
        <v>13.047619047618999</v>
      </c>
      <c r="C932">
        <f t="shared" si="28"/>
        <v>4.6755604700132583E-2</v>
      </c>
      <c r="E932">
        <v>2769.99419812835</v>
      </c>
      <c r="F932">
        <v>12.8888888888889</v>
      </c>
      <c r="G932">
        <f t="shared" si="29"/>
        <v>3.6484527100769666E-2</v>
      </c>
      <c r="I932">
        <v>2878.02828665578</v>
      </c>
      <c r="J932">
        <v>8.8692810457516291</v>
      </c>
      <c r="K932">
        <v>5.8873422142393821E-2</v>
      </c>
    </row>
    <row r="933" spans="1:11" x14ac:dyDescent="0.55000000000000004">
      <c r="A933">
        <v>2807.0115454134998</v>
      </c>
      <c r="B933">
        <v>15.6904761904762</v>
      </c>
      <c r="C933">
        <f t="shared" si="28"/>
        <v>5.622617426530567E-2</v>
      </c>
      <c r="E933">
        <v>2771.6123308096398</v>
      </c>
      <c r="F933">
        <v>13.5555555555556</v>
      </c>
      <c r="G933">
        <f t="shared" si="29"/>
        <v>3.8371657812878539E-2</v>
      </c>
      <c r="I933">
        <v>2879.6226991407102</v>
      </c>
      <c r="J933">
        <v>8.8431372549019596</v>
      </c>
      <c r="K933">
        <v>5.8699882209770723E-2</v>
      </c>
    </row>
    <row r="934" spans="1:11" x14ac:dyDescent="0.55000000000000004">
      <c r="A934">
        <v>2808.62152326769</v>
      </c>
      <c r="B934">
        <v>14</v>
      </c>
      <c r="C934">
        <f t="shared" si="28"/>
        <v>5.0168422561456316E-2</v>
      </c>
      <c r="E934">
        <v>2773.2301091893401</v>
      </c>
      <c r="F934">
        <v>15.1111111111111</v>
      </c>
      <c r="G934">
        <f t="shared" si="29"/>
        <v>4.2774962807798855E-2</v>
      </c>
      <c r="I934">
        <v>2881.2167644978599</v>
      </c>
      <c r="J934">
        <v>8.0588235294117592</v>
      </c>
      <c r="K934">
        <v>5.349368423107706E-2</v>
      </c>
    </row>
    <row r="935" spans="1:11" x14ac:dyDescent="0.55000000000000004">
      <c r="A935">
        <v>2810.2311492897602</v>
      </c>
      <c r="B935">
        <v>13.619047619047601</v>
      </c>
      <c r="C935">
        <f t="shared" si="28"/>
        <v>4.880329541692683E-2</v>
      </c>
      <c r="E935">
        <v>2774.8475333753099</v>
      </c>
      <c r="F935">
        <v>12</v>
      </c>
      <c r="G935">
        <f t="shared" si="29"/>
        <v>3.3968352817957938E-2</v>
      </c>
      <c r="I935">
        <v>2882.8104828322198</v>
      </c>
      <c r="J935">
        <v>8.1437908496732003</v>
      </c>
      <c r="K935">
        <v>5.4057689012102221E-2</v>
      </c>
    </row>
    <row r="936" spans="1:11" x14ac:dyDescent="0.55000000000000004">
      <c r="A936">
        <v>2811.8404235865601</v>
      </c>
      <c r="B936">
        <v>13.1904761904762</v>
      </c>
      <c r="C936">
        <f t="shared" si="28"/>
        <v>4.7267527379331327E-2</v>
      </c>
      <c r="E936">
        <v>2776.46460347537</v>
      </c>
      <c r="F936">
        <v>12.1944444444444</v>
      </c>
      <c r="G936">
        <f t="shared" si="29"/>
        <v>3.4518765942322872E-2</v>
      </c>
      <c r="I936">
        <v>2884.4038542487001</v>
      </c>
      <c r="J936">
        <v>8.6209150326797399</v>
      </c>
      <c r="K936">
        <v>5.7224792782474207E-2</v>
      </c>
    </row>
    <row r="937" spans="1:11" x14ac:dyDescent="0.55000000000000004">
      <c r="A937">
        <v>2813.4493462649298</v>
      </c>
      <c r="B937">
        <v>15.3571428571429</v>
      </c>
      <c r="C937">
        <f t="shared" si="28"/>
        <v>5.503168801384254E-2</v>
      </c>
      <c r="E937">
        <v>2778.0813195972901</v>
      </c>
      <c r="F937">
        <v>12.1666666666667</v>
      </c>
      <c r="G937">
        <f t="shared" si="29"/>
        <v>3.4440135495985222E-2</v>
      </c>
      <c r="I937">
        <v>2885.9968788521901</v>
      </c>
      <c r="J937">
        <v>9.5359477124183005</v>
      </c>
      <c r="K937">
        <v>6.3298690424283446E-2</v>
      </c>
    </row>
    <row r="938" spans="1:11" x14ac:dyDescent="0.55000000000000004">
      <c r="A938">
        <v>2815.0579174316299</v>
      </c>
      <c r="B938">
        <v>15.7619047619048</v>
      </c>
      <c r="C938">
        <f t="shared" si="28"/>
        <v>5.6482135604905039E-2</v>
      </c>
      <c r="E938">
        <v>2779.6976818488001</v>
      </c>
      <c r="F938">
        <v>10.1111111111111</v>
      </c>
      <c r="G938">
        <f t="shared" si="29"/>
        <v>2.8621482466983046E-2</v>
      </c>
      <c r="I938">
        <v>2887.58955674756</v>
      </c>
      <c r="J938">
        <v>8.2026143790849702</v>
      </c>
      <c r="K938">
        <v>5.4448153860504278E-2</v>
      </c>
    </row>
    <row r="939" spans="1:11" x14ac:dyDescent="0.55000000000000004">
      <c r="A939">
        <v>2816.6661371934101</v>
      </c>
      <c r="B939">
        <v>15.0952380952381</v>
      </c>
      <c r="C939">
        <f t="shared" si="28"/>
        <v>5.4093163101978425E-2</v>
      </c>
      <c r="E939">
        <v>2781.3136903375798</v>
      </c>
      <c r="F939">
        <v>11.2777777777778</v>
      </c>
      <c r="G939">
        <f t="shared" si="29"/>
        <v>3.1923961213173493E-2</v>
      </c>
      <c r="I939">
        <v>2889.1818880395899</v>
      </c>
      <c r="J939">
        <v>8.4509803921568594</v>
      </c>
      <c r="K939">
        <v>5.6096783220423892E-2</v>
      </c>
    </row>
    <row r="940" spans="1:11" x14ac:dyDescent="0.55000000000000004">
      <c r="A940">
        <v>2818.2740056569501</v>
      </c>
      <c r="B940">
        <v>15.4285714285714</v>
      </c>
      <c r="C940">
        <f t="shared" si="28"/>
        <v>5.5287649353441555E-2</v>
      </c>
      <c r="E940">
        <v>2782.9293451712701</v>
      </c>
      <c r="F940">
        <v>13.25</v>
      </c>
      <c r="G940">
        <f t="shared" si="29"/>
        <v>3.7506722903161892E-2</v>
      </c>
      <c r="I940">
        <v>2890.7738728330501</v>
      </c>
      <c r="J940">
        <v>8.81045751633987</v>
      </c>
      <c r="K940">
        <v>5.8482957293991833E-2</v>
      </c>
    </row>
    <row r="941" spans="1:11" x14ac:dyDescent="0.55000000000000004">
      <c r="A941">
        <v>2819.8815229288998</v>
      </c>
      <c r="B941">
        <v>15.4047619047619</v>
      </c>
      <c r="C941">
        <f t="shared" si="28"/>
        <v>5.520232890690855E-2</v>
      </c>
      <c r="E941">
        <v>2784.5446464574802</v>
      </c>
      <c r="F941">
        <v>10.2222222222222</v>
      </c>
      <c r="G941">
        <f t="shared" si="29"/>
        <v>2.8936004252334478E-2</v>
      </c>
      <c r="I941">
        <v>2892.3655112326701</v>
      </c>
      <c r="J941">
        <v>8.8758169934640492</v>
      </c>
      <c r="K941">
        <v>5.8916807125549614E-2</v>
      </c>
    </row>
    <row r="942" spans="1:11" x14ac:dyDescent="0.55000000000000004">
      <c r="A942">
        <v>2821.4886891158799</v>
      </c>
      <c r="B942">
        <v>16.380952380952401</v>
      </c>
      <c r="C942">
        <f t="shared" si="28"/>
        <v>5.8700467214765288E-2</v>
      </c>
      <c r="E942">
        <v>2786.1595943037501</v>
      </c>
      <c r="F942">
        <v>12.1666666666667</v>
      </c>
      <c r="G942">
        <f t="shared" si="29"/>
        <v>3.4440135495985222E-2</v>
      </c>
      <c r="I942">
        <v>2893.9568033431201</v>
      </c>
      <c r="J942">
        <v>7.81045751633987</v>
      </c>
      <c r="K942">
        <v>5.1845054871157446E-2</v>
      </c>
    </row>
    <row r="943" spans="1:11" x14ac:dyDescent="0.55000000000000004">
      <c r="A943">
        <v>2823.0955043244398</v>
      </c>
      <c r="B943">
        <v>17.952380952380999</v>
      </c>
      <c r="C943">
        <f t="shared" si="28"/>
        <v>6.433161668594925E-2</v>
      </c>
      <c r="E943">
        <v>2787.7741888176001</v>
      </c>
      <c r="F943">
        <v>13.9444444444444</v>
      </c>
      <c r="G943">
        <f t="shared" si="29"/>
        <v>3.9472484061608401E-2</v>
      </c>
      <c r="I943">
        <v>2895.5477492690302</v>
      </c>
      <c r="J943">
        <v>8.9673202614379104</v>
      </c>
      <c r="K943">
        <v>5.9524196889730568E-2</v>
      </c>
    </row>
    <row r="944" spans="1:11" x14ac:dyDescent="0.55000000000000004">
      <c r="A944">
        <v>2824.7019686610902</v>
      </c>
      <c r="B944">
        <v>11.4047619047619</v>
      </c>
      <c r="C944">
        <f t="shared" si="28"/>
        <v>4.08684938893496E-2</v>
      </c>
      <c r="E944">
        <v>2789.38843010649</v>
      </c>
      <c r="F944">
        <v>11.9722222222222</v>
      </c>
      <c r="G944">
        <f t="shared" si="29"/>
        <v>3.388972237162001E-2</v>
      </c>
      <c r="I944">
        <v>2897.13834911502</v>
      </c>
      <c r="J944">
        <v>8.8823529411764692</v>
      </c>
      <c r="K944">
        <v>5.89601921087054E-2</v>
      </c>
    </row>
    <row r="945" spans="1:11" x14ac:dyDescent="0.55000000000000004">
      <c r="A945">
        <v>2826.30808223233</v>
      </c>
      <c r="B945">
        <v>15.619047619047601</v>
      </c>
      <c r="C945">
        <f t="shared" si="28"/>
        <v>5.5970212925706302E-2</v>
      </c>
      <c r="E945">
        <v>2791.00231827785</v>
      </c>
      <c r="F945">
        <v>13.9166666666667</v>
      </c>
      <c r="G945">
        <f t="shared" si="29"/>
        <v>3.9393853615270757E-2</v>
      </c>
      <c r="I945">
        <v>2898.72860298562</v>
      </c>
      <c r="J945">
        <v>9.6470588235294095</v>
      </c>
      <c r="K945">
        <v>6.4036235137931691E-2</v>
      </c>
    </row>
    <row r="946" spans="1:11" x14ac:dyDescent="0.55000000000000004">
      <c r="A946">
        <v>2827.9138451445801</v>
      </c>
      <c r="B946">
        <v>11.8333333333333</v>
      </c>
      <c r="C946">
        <f t="shared" si="28"/>
        <v>4.2404261926945103E-2</v>
      </c>
      <c r="E946">
        <v>2792.6158534390502</v>
      </c>
      <c r="F946">
        <v>10.4444444444444</v>
      </c>
      <c r="G946">
        <f t="shared" si="29"/>
        <v>2.956504782303734E-2</v>
      </c>
      <c r="I946">
        <v>2900.3185109853498</v>
      </c>
      <c r="J946">
        <v>8.6339869281045694</v>
      </c>
      <c r="K946">
        <v>5.7311562748785724E-2</v>
      </c>
    </row>
    <row r="947" spans="1:11" x14ac:dyDescent="0.55000000000000004">
      <c r="A947">
        <v>2829.5192575042302</v>
      </c>
      <c r="B947">
        <v>12.214285714285699</v>
      </c>
      <c r="C947">
        <f t="shared" si="28"/>
        <v>4.3769389071474589E-2</v>
      </c>
      <c r="E947">
        <v>2794.2290356974499</v>
      </c>
      <c r="F947">
        <v>14.1111111111111</v>
      </c>
      <c r="G947">
        <f t="shared" si="29"/>
        <v>3.9944266739635692E-2</v>
      </c>
      <c r="I947">
        <v>2901.9080732186699</v>
      </c>
      <c r="J947">
        <v>9.0588235294117592</v>
      </c>
      <c r="K947">
        <v>6.013158665391144E-2</v>
      </c>
    </row>
    <row r="948" spans="1:11" x14ac:dyDescent="0.55000000000000004">
      <c r="A948">
        <v>2831.12431941764</v>
      </c>
      <c r="B948">
        <v>13.6428571428571</v>
      </c>
      <c r="C948">
        <f t="shared" si="28"/>
        <v>4.8888615863459828E-2</v>
      </c>
      <c r="E948">
        <v>2795.8418651603201</v>
      </c>
      <c r="F948">
        <v>10.8888888888889</v>
      </c>
      <c r="G948">
        <f t="shared" si="29"/>
        <v>3.0823134964443347E-2</v>
      </c>
      <c r="I948">
        <v>2903.4972897900202</v>
      </c>
      <c r="J948">
        <v>8.4705882352941195</v>
      </c>
      <c r="K948">
        <v>5.6226938169891265E-2</v>
      </c>
    </row>
    <row r="949" spans="1:11" x14ac:dyDescent="0.55000000000000004">
      <c r="A949">
        <v>2832.7290309911</v>
      </c>
      <c r="B949">
        <v>14.4285714285714</v>
      </c>
      <c r="C949">
        <f t="shared" si="28"/>
        <v>5.1704190599051819E-2</v>
      </c>
      <c r="E949">
        <v>2797.4543419349202</v>
      </c>
      <c r="F949">
        <v>13.9166666666667</v>
      </c>
      <c r="G949">
        <f t="shared" si="29"/>
        <v>3.9393853615270757E-2</v>
      </c>
      <c r="I949">
        <v>2905.0861608037799</v>
      </c>
      <c r="J949">
        <v>8.8692810457516291</v>
      </c>
      <c r="K949">
        <v>5.8873422142393821E-2</v>
      </c>
    </row>
    <row r="950" spans="1:11" x14ac:dyDescent="0.55000000000000004">
      <c r="A950">
        <v>2834.3333923308901</v>
      </c>
      <c r="B950">
        <v>14.1428571428571</v>
      </c>
      <c r="C950">
        <f t="shared" si="28"/>
        <v>5.0680345240654699E-2</v>
      </c>
      <c r="E950">
        <v>2799.06646612846</v>
      </c>
      <c r="F950">
        <v>11.6388888888889</v>
      </c>
      <c r="G950">
        <f t="shared" si="29"/>
        <v>3.2946157015565719E-2</v>
      </c>
      <c r="I950">
        <v>2906.6746863642902</v>
      </c>
      <c r="J950">
        <v>9.2418300653594798</v>
      </c>
      <c r="K950">
        <v>6.1346366182273349E-2</v>
      </c>
    </row>
    <row r="951" spans="1:11" x14ac:dyDescent="0.55000000000000004">
      <c r="A951">
        <v>2835.9374035432102</v>
      </c>
      <c r="B951">
        <v>14.3571428571429</v>
      </c>
      <c r="C951">
        <f t="shared" si="28"/>
        <v>5.1448229259452805E-2</v>
      </c>
      <c r="E951">
        <v>2800.6782378480998</v>
      </c>
      <c r="F951">
        <v>10.4722222222222</v>
      </c>
      <c r="G951">
        <f t="shared" si="29"/>
        <v>2.9643678269375268E-2</v>
      </c>
      <c r="I951">
        <v>2908.2628665758598</v>
      </c>
      <c r="J951">
        <v>9.2222222222222197</v>
      </c>
      <c r="K951">
        <v>6.1216211232805968E-2</v>
      </c>
    </row>
    <row r="952" spans="1:11" x14ac:dyDescent="0.55000000000000004">
      <c r="A952">
        <v>2837.5410647342501</v>
      </c>
      <c r="B952">
        <v>14.2619047619048</v>
      </c>
      <c r="C952">
        <f t="shared" si="28"/>
        <v>5.1106947473320431E-2</v>
      </c>
      <c r="E952">
        <v>2802.2896572009599</v>
      </c>
      <c r="F952">
        <v>9.6388888888888893</v>
      </c>
      <c r="G952">
        <f t="shared" si="29"/>
        <v>2.7284764879239361E-2</v>
      </c>
      <c r="I952">
        <v>2909.8507015427399</v>
      </c>
      <c r="J952">
        <v>9.5359477124183005</v>
      </c>
      <c r="K952">
        <v>6.3298690424283446E-2</v>
      </c>
    </row>
    <row r="953" spans="1:11" x14ac:dyDescent="0.55000000000000004">
      <c r="A953">
        <v>2839.1443760101401</v>
      </c>
      <c r="B953">
        <v>14.619047619047601</v>
      </c>
      <c r="C953">
        <f t="shared" si="28"/>
        <v>5.2386754171316566E-2</v>
      </c>
      <c r="E953">
        <v>2803.9007242941302</v>
      </c>
      <c r="F953">
        <v>12.6388888888889</v>
      </c>
      <c r="G953">
        <f t="shared" si="29"/>
        <v>3.5776853083728875E-2</v>
      </c>
      <c r="I953">
        <v>2911.43819136916</v>
      </c>
      <c r="J953">
        <v>9.0392156862745097</v>
      </c>
      <c r="K953">
        <v>6.0001431704444136E-2</v>
      </c>
    </row>
    <row r="954" spans="1:11" x14ac:dyDescent="0.55000000000000004">
      <c r="A954">
        <v>2840.7473374769702</v>
      </c>
      <c r="B954">
        <v>11.6904761904762</v>
      </c>
      <c r="C954">
        <f t="shared" si="28"/>
        <v>4.189233924774672E-2</v>
      </c>
      <c r="E954">
        <v>2805.51143923462</v>
      </c>
      <c r="F954">
        <v>10.9722222222222</v>
      </c>
      <c r="G954">
        <f t="shared" si="29"/>
        <v>3.1059026303456846E-2</v>
      </c>
    </row>
    <row r="955" spans="1:11" x14ac:dyDescent="0.55000000000000004">
      <c r="A955">
        <v>2842.3499492408</v>
      </c>
      <c r="B955">
        <v>11.6666666666667</v>
      </c>
      <c r="C955">
        <f t="shared" si="28"/>
        <v>4.1807018801213715E-2</v>
      </c>
      <c r="E955">
        <v>2807.1218021294499</v>
      </c>
      <c r="F955">
        <v>12.5277777777778</v>
      </c>
      <c r="G955">
        <f t="shared" si="29"/>
        <v>3.5462331298377447E-2</v>
      </c>
    </row>
    <row r="956" spans="1:11" x14ac:dyDescent="0.55000000000000004">
      <c r="A956">
        <v>2843.9522114076199</v>
      </c>
      <c r="B956">
        <v>16.023809523809501</v>
      </c>
      <c r="C956">
        <f t="shared" si="28"/>
        <v>5.74206605167688E-2</v>
      </c>
      <c r="E956">
        <v>2808.7318130855401</v>
      </c>
      <c r="F956">
        <v>10.6388888888889</v>
      </c>
      <c r="G956">
        <f t="shared" si="29"/>
        <v>3.0115460947402556E-2</v>
      </c>
    </row>
    <row r="957" spans="1:11" x14ac:dyDescent="0.55000000000000004">
      <c r="A957">
        <v>2845.5541240834</v>
      </c>
      <c r="B957">
        <v>15.3333333333333</v>
      </c>
      <c r="C957">
        <f t="shared" si="28"/>
        <v>5.4946367567309182E-2</v>
      </c>
      <c r="E957">
        <v>2810.34147220981</v>
      </c>
      <c r="F957">
        <v>12.7777777777778</v>
      </c>
      <c r="G957">
        <f t="shared" si="29"/>
        <v>3.6170005315418238E-2</v>
      </c>
    </row>
    <row r="958" spans="1:11" x14ac:dyDescent="0.55000000000000004">
      <c r="A958">
        <v>2847.1556873740701</v>
      </c>
      <c r="B958">
        <v>12.7380952380952</v>
      </c>
      <c r="C958">
        <f t="shared" si="28"/>
        <v>4.5646438895202465E-2</v>
      </c>
      <c r="E958">
        <v>2811.9507796091202</v>
      </c>
      <c r="F958">
        <v>11.0833333333333</v>
      </c>
      <c r="G958">
        <f t="shared" si="29"/>
        <v>3.1373548088808281E-2</v>
      </c>
    </row>
    <row r="959" spans="1:11" x14ac:dyDescent="0.55000000000000004">
      <c r="A959">
        <v>2848.75690138549</v>
      </c>
      <c r="B959">
        <v>13.3571428571429</v>
      </c>
      <c r="C959">
        <f t="shared" si="28"/>
        <v>4.7864770505063069E-2</v>
      </c>
      <c r="E959">
        <v>2813.5597353902799</v>
      </c>
      <c r="F959">
        <v>10.5833333333333</v>
      </c>
      <c r="G959">
        <f t="shared" si="29"/>
        <v>2.99582000547267E-2</v>
      </c>
    </row>
    <row r="960" spans="1:11" x14ac:dyDescent="0.55000000000000004">
      <c r="A960">
        <v>2850.3577662235102</v>
      </c>
      <c r="B960">
        <v>14.9047619047619</v>
      </c>
      <c r="C960">
        <f t="shared" si="28"/>
        <v>5.3410599529713679E-2</v>
      </c>
      <c r="E960">
        <v>2815.1683396600902</v>
      </c>
      <c r="F960">
        <v>10.4722222222222</v>
      </c>
      <c r="G960">
        <f t="shared" si="29"/>
        <v>2.9643678269375268E-2</v>
      </c>
    </row>
    <row r="961" spans="1:7" x14ac:dyDescent="0.55000000000000004">
      <c r="A961">
        <v>2851.9582819939101</v>
      </c>
      <c r="B961">
        <v>13.214285714285699</v>
      </c>
      <c r="C961">
        <f t="shared" si="28"/>
        <v>4.7352847825864325E-2</v>
      </c>
      <c r="E961">
        <v>2816.7765925252502</v>
      </c>
      <c r="F961">
        <v>13.5555555555556</v>
      </c>
      <c r="G961">
        <f t="shared" si="29"/>
        <v>3.8371657812878539E-2</v>
      </c>
    </row>
    <row r="962" spans="1:7" x14ac:dyDescent="0.55000000000000004">
      <c r="A962">
        <v>2853.5584488024501</v>
      </c>
      <c r="B962">
        <v>14.8571428571429</v>
      </c>
      <c r="C962">
        <f t="shared" si="28"/>
        <v>5.3239958636647676E-2</v>
      </c>
      <c r="E962">
        <v>2818.38449409247</v>
      </c>
      <c r="F962">
        <v>12.1111111111111</v>
      </c>
      <c r="G962">
        <f t="shared" si="29"/>
        <v>3.4282874603309366E-2</v>
      </c>
    </row>
    <row r="963" spans="1:7" x14ac:dyDescent="0.55000000000000004">
      <c r="A963">
        <v>2855.15826675484</v>
      </c>
      <c r="B963">
        <v>12.6904761904762</v>
      </c>
      <c r="C963">
        <f t="shared" si="28"/>
        <v>4.5475798002136462E-2</v>
      </c>
      <c r="E963">
        <v>2819.9920444683798</v>
      </c>
      <c r="F963">
        <v>13.0277777777778</v>
      </c>
      <c r="G963">
        <f t="shared" si="29"/>
        <v>3.6877679332459029E-2</v>
      </c>
    </row>
    <row r="964" spans="1:7" x14ac:dyDescent="0.55000000000000004">
      <c r="A964">
        <v>2856.7577359567399</v>
      </c>
      <c r="B964">
        <v>12.2619047619048</v>
      </c>
      <c r="C964">
        <f t="shared" ref="C964:C980" si="30">B964/279.06</f>
        <v>4.3940029964540959E-2</v>
      </c>
      <c r="E964">
        <v>2821.5992437596101</v>
      </c>
      <c r="F964">
        <v>12.3611111111111</v>
      </c>
      <c r="G964">
        <f t="shared" ref="G964:G1021" si="31">F964/353.27</f>
        <v>3.4990548620350156E-2</v>
      </c>
    </row>
    <row r="965" spans="1:7" x14ac:dyDescent="0.55000000000000004">
      <c r="A965">
        <v>2858.3568565137798</v>
      </c>
      <c r="B965">
        <v>15.5</v>
      </c>
      <c r="C965">
        <f t="shared" si="30"/>
        <v>5.5543610693040923E-2</v>
      </c>
      <c r="E965">
        <v>2823.2060920726899</v>
      </c>
      <c r="F965">
        <v>9.8888888888888893</v>
      </c>
      <c r="G965">
        <f t="shared" si="31"/>
        <v>2.7992438896280152E-2</v>
      </c>
    </row>
    <row r="966" spans="1:7" x14ac:dyDescent="0.55000000000000004">
      <c r="A966">
        <v>2859.9556285315198</v>
      </c>
      <c r="B966">
        <v>10.8333333333333</v>
      </c>
      <c r="C966">
        <f t="shared" si="30"/>
        <v>3.8820803172555367E-2</v>
      </c>
      <c r="E966">
        <v>2824.8125895141602</v>
      </c>
      <c r="F966">
        <v>10</v>
      </c>
      <c r="G966">
        <f t="shared" si="31"/>
        <v>2.8306960681631615E-2</v>
      </c>
    </row>
    <row r="967" spans="1:7" x14ac:dyDescent="0.55000000000000004">
      <c r="A967">
        <v>2861.5540521155199</v>
      </c>
      <c r="B967">
        <v>13.9047619047619</v>
      </c>
      <c r="C967">
        <f t="shared" si="30"/>
        <v>4.9827140775323943E-2</v>
      </c>
      <c r="E967">
        <v>2826.4187361904901</v>
      </c>
      <c r="F967">
        <v>11.7777777777778</v>
      </c>
      <c r="G967">
        <f t="shared" si="31"/>
        <v>3.3339309247255075E-2</v>
      </c>
    </row>
    <row r="968" spans="1:7" x14ac:dyDescent="0.55000000000000004">
      <c r="A968">
        <v>2863.1521273712701</v>
      </c>
      <c r="B968">
        <v>14.5</v>
      </c>
      <c r="C968">
        <f t="shared" si="30"/>
        <v>5.1960151938651188E-2</v>
      </c>
      <c r="E968">
        <v>2828.0245322081</v>
      </c>
      <c r="F968">
        <v>10.0555555555556</v>
      </c>
      <c r="G968">
        <f t="shared" si="31"/>
        <v>2.8464221574307471E-2</v>
      </c>
    </row>
    <row r="969" spans="1:7" x14ac:dyDescent="0.55000000000000004">
      <c r="A969">
        <v>2864.7498544042201</v>
      </c>
      <c r="B969">
        <v>13.2380952380952</v>
      </c>
      <c r="C969">
        <f t="shared" si="30"/>
        <v>4.7438168272397337E-2</v>
      </c>
      <c r="E969">
        <v>2829.6299776733799</v>
      </c>
      <c r="F969">
        <v>13.3888888888889</v>
      </c>
      <c r="G969">
        <f t="shared" si="31"/>
        <v>3.7899875134851248E-2</v>
      </c>
    </row>
    <row r="970" spans="1:7" x14ac:dyDescent="0.55000000000000004">
      <c r="A970">
        <v>2866.3472333197701</v>
      </c>
      <c r="B970">
        <v>13.0714285714286</v>
      </c>
      <c r="C970">
        <f t="shared" si="30"/>
        <v>4.6840925146665949E-2</v>
      </c>
      <c r="E970">
        <v>2831.2350726926902</v>
      </c>
      <c r="F970">
        <v>8.8888888888888893</v>
      </c>
      <c r="G970">
        <f t="shared" si="31"/>
        <v>2.5161742828116992E-2</v>
      </c>
    </row>
    <row r="971" spans="1:7" x14ac:dyDescent="0.55000000000000004">
      <c r="A971">
        <v>2867.9442642232998</v>
      </c>
      <c r="B971">
        <v>12.9047619047619</v>
      </c>
      <c r="C971">
        <f t="shared" si="30"/>
        <v>4.6243682020934207E-2</v>
      </c>
      <c r="E971">
        <v>2832.8398173723199</v>
      </c>
      <c r="F971">
        <v>11.0555555555556</v>
      </c>
      <c r="G971">
        <f t="shared" si="31"/>
        <v>3.1294917642470631E-2</v>
      </c>
    </row>
    <row r="972" spans="1:7" x14ac:dyDescent="0.55000000000000004">
      <c r="A972">
        <v>2869.54094722014</v>
      </c>
      <c r="B972">
        <v>11.5714285714286</v>
      </c>
      <c r="C972">
        <f t="shared" si="30"/>
        <v>4.1465737015081341E-2</v>
      </c>
      <c r="E972">
        <v>2834.4442118185402</v>
      </c>
      <c r="F972">
        <v>7.5833333333333304</v>
      </c>
      <c r="G972">
        <f t="shared" si="31"/>
        <v>2.14661118502373E-2</v>
      </c>
    </row>
    <row r="973" spans="1:7" x14ac:dyDescent="0.55000000000000004">
      <c r="A973">
        <v>2871.1372824155701</v>
      </c>
      <c r="B973">
        <v>14.9285714285714</v>
      </c>
      <c r="C973">
        <f t="shared" si="30"/>
        <v>5.3495919976246684E-2</v>
      </c>
      <c r="E973">
        <v>2836.0482561375602</v>
      </c>
      <c r="F973">
        <v>9.2777777777777803</v>
      </c>
      <c r="G973">
        <f t="shared" si="31"/>
        <v>2.6262569076847115E-2</v>
      </c>
    </row>
    <row r="974" spans="1:7" x14ac:dyDescent="0.55000000000000004">
      <c r="A974">
        <v>2872.7332699148201</v>
      </c>
      <c r="B974">
        <v>13.3095238095238</v>
      </c>
      <c r="C974">
        <f t="shared" si="30"/>
        <v>4.7694129611996698E-2</v>
      </c>
      <c r="E974">
        <v>2837.6519504355501</v>
      </c>
      <c r="F974">
        <v>9.2222222222222197</v>
      </c>
      <c r="G974">
        <f t="shared" si="31"/>
        <v>2.610530818417137E-2</v>
      </c>
    </row>
    <row r="975" spans="1:7" x14ac:dyDescent="0.55000000000000004">
      <c r="A975">
        <v>2874.3289098231098</v>
      </c>
      <c r="B975">
        <v>11.8571428571429</v>
      </c>
      <c r="C975">
        <f t="shared" si="30"/>
        <v>4.2489582373478461E-2</v>
      </c>
      <c r="E975">
        <v>2839.2552948186499</v>
      </c>
      <c r="F975">
        <v>10.5277777777778</v>
      </c>
      <c r="G975">
        <f t="shared" si="31"/>
        <v>2.9800939162051125E-2</v>
      </c>
    </row>
    <row r="976" spans="1:7" x14ac:dyDescent="0.55000000000000004">
      <c r="A976">
        <v>2875.9242022455701</v>
      </c>
      <c r="B976">
        <v>13.119047619047601</v>
      </c>
      <c r="C976">
        <f t="shared" si="30"/>
        <v>4.7011566039731958E-2</v>
      </c>
      <c r="E976">
        <v>2840.8582893929502</v>
      </c>
      <c r="F976">
        <v>8.3055555555555607</v>
      </c>
      <c r="G976">
        <f t="shared" si="31"/>
        <v>2.3510503455021828E-2</v>
      </c>
    </row>
    <row r="977" spans="1:7" x14ac:dyDescent="0.55000000000000004">
      <c r="A977">
        <v>2877.5191472873398</v>
      </c>
      <c r="B977">
        <v>12.8095238095238</v>
      </c>
      <c r="C977">
        <f t="shared" si="30"/>
        <v>4.5902400234801834E-2</v>
      </c>
      <c r="E977">
        <v>2842.4609342644899</v>
      </c>
      <c r="F977">
        <v>10.6388888888889</v>
      </c>
      <c r="G977">
        <f t="shared" si="31"/>
        <v>3.0115460947402556E-2</v>
      </c>
    </row>
    <row r="978" spans="1:7" x14ac:dyDescent="0.55000000000000004">
      <c r="A978">
        <v>2879.1137450534802</v>
      </c>
      <c r="B978">
        <v>13.547619047618999</v>
      </c>
      <c r="C978">
        <f t="shared" si="30"/>
        <v>4.8547334077327454E-2</v>
      </c>
      <c r="E978">
        <v>2844.0632295392802</v>
      </c>
      <c r="F978">
        <v>12.6111111111111</v>
      </c>
      <c r="G978">
        <f t="shared" si="31"/>
        <v>3.5698222637390947E-2</v>
      </c>
    </row>
    <row r="979" spans="1:7" x14ac:dyDescent="0.55000000000000004">
      <c r="A979">
        <v>2880.7079956490102</v>
      </c>
      <c r="B979">
        <v>12.4047619047619</v>
      </c>
      <c r="C979">
        <f t="shared" si="30"/>
        <v>4.4451952643739336E-2</v>
      </c>
      <c r="E979">
        <v>2845.66517532328</v>
      </c>
      <c r="F979">
        <v>11.9444444444444</v>
      </c>
      <c r="G979">
        <f t="shared" si="31"/>
        <v>3.3811091925282082E-2</v>
      </c>
    </row>
    <row r="980" spans="1:7" x14ac:dyDescent="0.55000000000000004">
      <c r="A980">
        <v>2882.3018991789399</v>
      </c>
      <c r="B980">
        <v>12.7380952380952</v>
      </c>
      <c r="C980">
        <f t="shared" si="30"/>
        <v>4.5646438895202465E-2</v>
      </c>
      <c r="E980">
        <v>2847.2667717223999</v>
      </c>
      <c r="F980">
        <v>10.75</v>
      </c>
      <c r="G980">
        <f t="shared" si="31"/>
        <v>3.0429982732753987E-2</v>
      </c>
    </row>
    <row r="981" spans="1:7" x14ac:dyDescent="0.55000000000000004">
      <c r="E981">
        <v>2848.8680188425201</v>
      </c>
      <c r="F981">
        <v>9.1388888888888893</v>
      </c>
      <c r="G981">
        <f t="shared" si="31"/>
        <v>2.5869416845157783E-2</v>
      </c>
    </row>
    <row r="982" spans="1:7" x14ac:dyDescent="0.55000000000000004">
      <c r="E982">
        <v>2850.4689167894799</v>
      </c>
      <c r="F982">
        <v>11.1388888888889</v>
      </c>
      <c r="G982">
        <f t="shared" si="31"/>
        <v>3.1530808981484137E-2</v>
      </c>
    </row>
    <row r="983" spans="1:7" x14ac:dyDescent="0.55000000000000004">
      <c r="E983">
        <v>2852.0694656690598</v>
      </c>
      <c r="F983">
        <v>10.5555555555556</v>
      </c>
      <c r="G983">
        <f t="shared" si="31"/>
        <v>2.9879569608389053E-2</v>
      </c>
    </row>
    <row r="984" spans="1:7" x14ac:dyDescent="0.55000000000000004">
      <c r="E984">
        <v>2853.6696655870101</v>
      </c>
      <c r="F984">
        <v>11.6111111111111</v>
      </c>
      <c r="G984">
        <f t="shared" si="31"/>
        <v>3.2867526569227791E-2</v>
      </c>
    </row>
    <row r="985" spans="1:7" x14ac:dyDescent="0.55000000000000004">
      <c r="E985">
        <v>2855.2695166490398</v>
      </c>
      <c r="F985">
        <v>12.1111111111111</v>
      </c>
      <c r="G985">
        <f t="shared" si="31"/>
        <v>3.4282874603309366E-2</v>
      </c>
    </row>
    <row r="986" spans="1:7" x14ac:dyDescent="0.55000000000000004">
      <c r="E986">
        <v>2856.8690189608201</v>
      </c>
      <c r="F986">
        <v>9.5555555555555607</v>
      </c>
      <c r="G986">
        <f t="shared" si="31"/>
        <v>2.7048873540225778E-2</v>
      </c>
    </row>
    <row r="987" spans="1:7" x14ac:dyDescent="0.55000000000000004">
      <c r="E987">
        <v>2858.46817262795</v>
      </c>
      <c r="F987">
        <v>11.1666666666667</v>
      </c>
      <c r="G987">
        <f t="shared" si="31"/>
        <v>3.1609439427822066E-2</v>
      </c>
    </row>
    <row r="988" spans="1:7" x14ac:dyDescent="0.55000000000000004">
      <c r="E988">
        <v>2860.0669777560202</v>
      </c>
      <c r="F988">
        <v>10.5833333333333</v>
      </c>
      <c r="G988">
        <f t="shared" si="31"/>
        <v>2.99582000547267E-2</v>
      </c>
    </row>
    <row r="989" spans="1:7" x14ac:dyDescent="0.55000000000000004">
      <c r="E989">
        <v>2861.66543445056</v>
      </c>
      <c r="F989">
        <v>9.8055555555555607</v>
      </c>
      <c r="G989">
        <f t="shared" si="31"/>
        <v>2.7756547557266569E-2</v>
      </c>
    </row>
    <row r="990" spans="1:7" x14ac:dyDescent="0.55000000000000004">
      <c r="E990">
        <v>2863.2635428170802</v>
      </c>
      <c r="F990">
        <v>10.4444444444444</v>
      </c>
      <c r="G990">
        <f t="shared" si="31"/>
        <v>2.956504782303734E-2</v>
      </c>
    </row>
    <row r="991" spans="1:7" x14ac:dyDescent="0.55000000000000004">
      <c r="E991">
        <v>2864.8613029610001</v>
      </c>
      <c r="F991">
        <v>11.6666666666667</v>
      </c>
      <c r="G991">
        <f t="shared" si="31"/>
        <v>3.3024787461903647E-2</v>
      </c>
    </row>
    <row r="992" spans="1:7" x14ac:dyDescent="0.55000000000000004">
      <c r="E992">
        <v>2866.4587149877502</v>
      </c>
      <c r="F992">
        <v>7.6111111111111098</v>
      </c>
      <c r="G992">
        <f t="shared" si="31"/>
        <v>2.1544742296575169E-2</v>
      </c>
    </row>
    <row r="993" spans="5:7" x14ac:dyDescent="0.55000000000000004">
      <c r="E993">
        <v>2868.0557790027001</v>
      </c>
      <c r="F993">
        <v>7.1111111111111098</v>
      </c>
      <c r="G993">
        <f t="shared" si="31"/>
        <v>2.0129394262493588E-2</v>
      </c>
    </row>
    <row r="994" spans="5:7" x14ac:dyDescent="0.55000000000000004">
      <c r="E994">
        <v>2869.6524951111601</v>
      </c>
      <c r="F994">
        <v>8.6111111111111107</v>
      </c>
      <c r="G994">
        <f t="shared" si="31"/>
        <v>2.4375438364738333E-2</v>
      </c>
    </row>
    <row r="995" spans="5:7" x14ac:dyDescent="0.55000000000000004">
      <c r="E995">
        <v>2871.2488634184101</v>
      </c>
      <c r="F995">
        <v>12</v>
      </c>
      <c r="G995">
        <f t="shared" si="31"/>
        <v>3.3968352817957938E-2</v>
      </c>
    </row>
    <row r="996" spans="5:7" x14ac:dyDescent="0.55000000000000004">
      <c r="E996">
        <v>2872.8448840297001</v>
      </c>
      <c r="F996">
        <v>11.1111111111111</v>
      </c>
      <c r="G996">
        <f t="shared" si="31"/>
        <v>3.1452178535146209E-2</v>
      </c>
    </row>
    <row r="997" spans="5:7" x14ac:dyDescent="0.55000000000000004">
      <c r="E997">
        <v>2874.4405570502099</v>
      </c>
      <c r="F997">
        <v>8.8055555555555607</v>
      </c>
      <c r="G997">
        <f t="shared" si="31"/>
        <v>2.4925851489103409E-2</v>
      </c>
    </row>
    <row r="998" spans="5:7" x14ac:dyDescent="0.55000000000000004">
      <c r="E998">
        <v>2876.0358825851199</v>
      </c>
      <c r="F998">
        <v>9.8055555555555607</v>
      </c>
      <c r="G998">
        <f t="shared" si="31"/>
        <v>2.7756547557266569E-2</v>
      </c>
    </row>
    <row r="999" spans="5:7" x14ac:dyDescent="0.55000000000000004">
      <c r="E999">
        <v>2877.6308607395099</v>
      </c>
      <c r="F999">
        <v>9.75</v>
      </c>
      <c r="G999">
        <f t="shared" si="31"/>
        <v>2.7599286664590824E-2</v>
      </c>
    </row>
    <row r="1000" spans="5:7" x14ac:dyDescent="0.55000000000000004">
      <c r="E1000">
        <v>2879.2254916184802</v>
      </c>
      <c r="F1000">
        <v>7.6388888888888902</v>
      </c>
      <c r="G1000">
        <f t="shared" si="31"/>
        <v>2.1623372742913042E-2</v>
      </c>
    </row>
    <row r="1001" spans="5:7" x14ac:dyDescent="0.55000000000000004">
      <c r="E1001">
        <v>2880.8197753270301</v>
      </c>
      <c r="F1001">
        <v>10.1944444444444</v>
      </c>
      <c r="G1001">
        <f t="shared" si="31"/>
        <v>2.8857373805996549E-2</v>
      </c>
    </row>
    <row r="1002" spans="5:7" x14ac:dyDescent="0.55000000000000004">
      <c r="E1002">
        <v>2882.41371197017</v>
      </c>
      <c r="F1002">
        <v>9.7222222222222197</v>
      </c>
      <c r="G1002">
        <f t="shared" si="31"/>
        <v>2.7520656218252951E-2</v>
      </c>
    </row>
    <row r="1003" spans="5:7" x14ac:dyDescent="0.55000000000000004">
      <c r="E1003">
        <v>2884.0073016528199</v>
      </c>
      <c r="F1003">
        <v>10.0833333333333</v>
      </c>
      <c r="G1003">
        <f t="shared" si="31"/>
        <v>2.8542852020645118E-2</v>
      </c>
    </row>
    <row r="1004" spans="5:7" x14ac:dyDescent="0.55000000000000004">
      <c r="E1004">
        <v>2885.6005444798998</v>
      </c>
      <c r="F1004">
        <v>8.8055555555555607</v>
      </c>
      <c r="G1004">
        <f t="shared" si="31"/>
        <v>2.4925851489103409E-2</v>
      </c>
    </row>
    <row r="1005" spans="5:7" x14ac:dyDescent="0.55000000000000004">
      <c r="E1005">
        <v>2887.1934405562602</v>
      </c>
      <c r="F1005">
        <v>8</v>
      </c>
      <c r="G1005">
        <f t="shared" si="31"/>
        <v>2.2645568545305292E-2</v>
      </c>
    </row>
    <row r="1006" spans="5:7" x14ac:dyDescent="0.55000000000000004">
      <c r="E1006">
        <v>2888.7859899867199</v>
      </c>
      <c r="F1006">
        <v>11.1666666666667</v>
      </c>
      <c r="G1006">
        <f t="shared" si="31"/>
        <v>3.1609439427822066E-2</v>
      </c>
    </row>
    <row r="1007" spans="5:7" x14ac:dyDescent="0.55000000000000004">
      <c r="E1007">
        <v>2890.37819287605</v>
      </c>
      <c r="F1007">
        <v>8.6388888888888893</v>
      </c>
      <c r="G1007">
        <f t="shared" si="31"/>
        <v>2.4454068811076202E-2</v>
      </c>
    </row>
    <row r="1008" spans="5:7" x14ac:dyDescent="0.55000000000000004">
      <c r="E1008">
        <v>2891.9700493289902</v>
      </c>
      <c r="F1008">
        <v>7.6111111111111098</v>
      </c>
      <c r="G1008">
        <f t="shared" si="31"/>
        <v>2.1544742296575169E-2</v>
      </c>
    </row>
    <row r="1009" spans="5:7" x14ac:dyDescent="0.55000000000000004">
      <c r="E1009">
        <v>2893.5615594502301</v>
      </c>
      <c r="F1009">
        <v>9.6388888888888893</v>
      </c>
      <c r="G1009">
        <f t="shared" si="31"/>
        <v>2.7284764879239361E-2</v>
      </c>
    </row>
    <row r="1010" spans="5:7" x14ac:dyDescent="0.55000000000000004">
      <c r="E1010">
        <v>2895.1527233443999</v>
      </c>
      <c r="F1010">
        <v>6.5</v>
      </c>
      <c r="G1010">
        <f t="shared" si="31"/>
        <v>1.839952444306055E-2</v>
      </c>
    </row>
    <row r="1011" spans="5:7" x14ac:dyDescent="0.55000000000000004">
      <c r="E1011">
        <v>2896.74354111613</v>
      </c>
      <c r="F1011">
        <v>10.5555555555556</v>
      </c>
      <c r="G1011">
        <f t="shared" si="31"/>
        <v>2.9879569608389053E-2</v>
      </c>
    </row>
    <row r="1012" spans="5:7" x14ac:dyDescent="0.55000000000000004">
      <c r="E1012">
        <v>2898.3340128699801</v>
      </c>
      <c r="F1012">
        <v>9.25</v>
      </c>
      <c r="G1012">
        <f t="shared" si="31"/>
        <v>2.6183938630509242E-2</v>
      </c>
    </row>
    <row r="1013" spans="5:7" x14ac:dyDescent="0.55000000000000004">
      <c r="E1013">
        <v>2899.9241387104598</v>
      </c>
      <c r="F1013">
        <v>10.25</v>
      </c>
      <c r="G1013">
        <f t="shared" si="31"/>
        <v>2.9014634698672406E-2</v>
      </c>
    </row>
    <row r="1014" spans="5:7" x14ac:dyDescent="0.55000000000000004">
      <c r="E1014">
        <v>2901.51391874207</v>
      </c>
      <c r="F1014">
        <v>10.5</v>
      </c>
      <c r="G1014">
        <f t="shared" si="31"/>
        <v>2.9722308715713196E-2</v>
      </c>
    </row>
    <row r="1015" spans="5:7" x14ac:dyDescent="0.55000000000000004">
      <c r="E1015">
        <v>2903.1033530692298</v>
      </c>
      <c r="F1015">
        <v>8.8333333333333304</v>
      </c>
      <c r="G1015">
        <f t="shared" si="31"/>
        <v>2.5004481935441251E-2</v>
      </c>
    </row>
    <row r="1016" spans="5:7" x14ac:dyDescent="0.55000000000000004">
      <c r="E1016">
        <v>2904.6924417963401</v>
      </c>
      <c r="F1016">
        <v>8.9444444444444393</v>
      </c>
      <c r="G1016">
        <f t="shared" si="31"/>
        <v>2.5319003720792706E-2</v>
      </c>
    </row>
    <row r="1017" spans="5:7" x14ac:dyDescent="0.55000000000000004">
      <c r="E1017">
        <v>2906.2811850277699</v>
      </c>
      <c r="F1017">
        <v>12.7777777777778</v>
      </c>
      <c r="G1017">
        <f t="shared" si="31"/>
        <v>3.6170005315418238E-2</v>
      </c>
    </row>
    <row r="1018" spans="5:7" x14ac:dyDescent="0.55000000000000004">
      <c r="E1018">
        <v>2907.8695828678201</v>
      </c>
      <c r="F1018">
        <v>8.9722222222222197</v>
      </c>
      <c r="G1018">
        <f t="shared" si="31"/>
        <v>2.5397634167130579E-2</v>
      </c>
    </row>
    <row r="1019" spans="5:7" x14ac:dyDescent="0.55000000000000004">
      <c r="E1019">
        <v>2909.4576354207602</v>
      </c>
      <c r="F1019">
        <v>10.5833333333333</v>
      </c>
      <c r="G1019">
        <f t="shared" si="31"/>
        <v>2.99582000547267E-2</v>
      </c>
    </row>
    <row r="1020" spans="5:7" x14ac:dyDescent="0.55000000000000004">
      <c r="E1020">
        <v>2911.0453427908301</v>
      </c>
      <c r="F1020">
        <v>10</v>
      </c>
      <c r="G1020">
        <f t="shared" si="31"/>
        <v>2.8306960681631615E-2</v>
      </c>
    </row>
    <row r="1021" spans="5:7" x14ac:dyDescent="0.55000000000000004">
      <c r="E1021">
        <v>2912.6327050822101</v>
      </c>
      <c r="F1021">
        <v>9.6111111111111107</v>
      </c>
      <c r="G1021">
        <f t="shared" si="31"/>
        <v>2.7206134432901496E-2</v>
      </c>
    </row>
  </sheetData>
  <mergeCells count="3">
    <mergeCell ref="A1:C1"/>
    <mergeCell ref="E1:G1"/>
    <mergeCell ref="I1:K1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86F9-413B-4FDB-93CC-DBBA01769D40}">
  <dimension ref="A1:E11"/>
  <sheetViews>
    <sheetView workbookViewId="0">
      <selection sqref="A1:B1"/>
    </sheetView>
  </sheetViews>
  <sheetFormatPr defaultRowHeight="18" x14ac:dyDescent="0.55000000000000004"/>
  <cols>
    <col min="1" max="1" width="26.75" bestFit="1" customWidth="1"/>
    <col min="2" max="2" width="21" bestFit="1" customWidth="1"/>
    <col min="4" max="4" width="26.75" bestFit="1" customWidth="1"/>
    <col min="5" max="5" width="21" bestFit="1" customWidth="1"/>
  </cols>
  <sheetData>
    <row r="1" spans="1:5" x14ac:dyDescent="0.55000000000000004">
      <c r="A1" s="1" t="s">
        <v>0</v>
      </c>
      <c r="B1" s="1"/>
      <c r="D1" s="1" t="s">
        <v>4</v>
      </c>
      <c r="E1" s="1"/>
    </row>
    <row r="2" spans="1:5" x14ac:dyDescent="0.55000000000000004">
      <c r="A2" t="s">
        <v>9</v>
      </c>
      <c r="B2" t="s">
        <v>10</v>
      </c>
      <c r="D2" t="s">
        <v>9</v>
      </c>
      <c r="E2" t="s">
        <v>10</v>
      </c>
    </row>
    <row r="3" spans="1:5" x14ac:dyDescent="0.55000000000000004">
      <c r="A3">
        <v>1584.65</v>
      </c>
      <c r="B3">
        <v>2.6039400000000001E-2</v>
      </c>
      <c r="D3">
        <v>1585.96</v>
      </c>
      <c r="E3">
        <v>6.2946000000000002E-2</v>
      </c>
    </row>
    <row r="4" spans="1:5" x14ac:dyDescent="0.55000000000000004">
      <c r="A4">
        <v>1582.72</v>
      </c>
      <c r="B4">
        <v>4.3785600000000001E-2</v>
      </c>
      <c r="D4">
        <v>1586.45</v>
      </c>
      <c r="E4">
        <v>2.8117900000000001E-2</v>
      </c>
    </row>
    <row r="5" spans="1:5" x14ac:dyDescent="0.55000000000000004">
      <c r="A5">
        <v>1585.41</v>
      </c>
      <c r="B5">
        <v>3.46927E-2</v>
      </c>
      <c r="D5">
        <v>1586.91</v>
      </c>
      <c r="E5">
        <v>2.0165300000000001E-2</v>
      </c>
    </row>
    <row r="6" spans="1:5" x14ac:dyDescent="0.55000000000000004">
      <c r="A6">
        <v>1585.77</v>
      </c>
      <c r="B6">
        <v>4.1430599999999998E-2</v>
      </c>
      <c r="D6">
        <v>1586.68</v>
      </c>
      <c r="E6">
        <v>0</v>
      </c>
    </row>
    <row r="7" spans="1:5" x14ac:dyDescent="0.55000000000000004">
      <c r="A7">
        <v>1586.74</v>
      </c>
      <c r="B7">
        <v>0.108</v>
      </c>
      <c r="D7">
        <v>1586.84</v>
      </c>
      <c r="E7">
        <v>3.0145100000000002E-3</v>
      </c>
    </row>
    <row r="8" spans="1:5" x14ac:dyDescent="0.55000000000000004">
      <c r="A8">
        <v>1586.62</v>
      </c>
      <c r="B8">
        <v>1.8035700000000002E-2</v>
      </c>
      <c r="D8">
        <v>1586.38</v>
      </c>
      <c r="E8">
        <v>9.2835999999999995E-3</v>
      </c>
    </row>
    <row r="9" spans="1:5" x14ac:dyDescent="0.55000000000000004">
      <c r="A9">
        <v>1586.53</v>
      </c>
      <c r="B9">
        <v>5.1661800000000001E-2</v>
      </c>
      <c r="D9">
        <v>1586.8</v>
      </c>
      <c r="E9">
        <v>-8.7457300000000002E-3</v>
      </c>
    </row>
    <row r="10" spans="1:5" x14ac:dyDescent="0.55000000000000004">
      <c r="A10">
        <v>1585.44</v>
      </c>
      <c r="B10">
        <v>9.4836199999999999E-3</v>
      </c>
    </row>
    <row r="11" spans="1:5" x14ac:dyDescent="0.55000000000000004">
      <c r="A11">
        <v>1585.44</v>
      </c>
      <c r="B11">
        <v>2.5853000000000001E-2</v>
      </c>
    </row>
  </sheetData>
  <mergeCells count="2">
    <mergeCell ref="A1:B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7056-6374-4BF1-922D-45B4CE54DB31}">
  <dimension ref="A1:E11"/>
  <sheetViews>
    <sheetView workbookViewId="0">
      <selection sqref="A1:B1"/>
    </sheetView>
  </sheetViews>
  <sheetFormatPr defaultRowHeight="18" x14ac:dyDescent="0.55000000000000004"/>
  <cols>
    <col min="1" max="1" width="26.75" bestFit="1" customWidth="1"/>
    <col min="2" max="2" width="21" bestFit="1" customWidth="1"/>
    <col min="4" max="4" width="26.75" bestFit="1" customWidth="1"/>
    <col min="5" max="5" width="21" bestFit="1" customWidth="1"/>
  </cols>
  <sheetData>
    <row r="1" spans="1:5" x14ac:dyDescent="0.55000000000000004">
      <c r="A1" s="1" t="s">
        <v>0</v>
      </c>
      <c r="B1" s="1"/>
      <c r="D1" s="1" t="s">
        <v>4</v>
      </c>
      <c r="E1" s="1"/>
    </row>
    <row r="2" spans="1:5" x14ac:dyDescent="0.55000000000000004">
      <c r="A2" t="s">
        <v>9</v>
      </c>
      <c r="B2" t="s">
        <v>10</v>
      </c>
      <c r="D2" t="s">
        <v>9</v>
      </c>
      <c r="E2" t="s">
        <v>10</v>
      </c>
    </row>
    <row r="3" spans="1:5" x14ac:dyDescent="0.55000000000000004">
      <c r="A3">
        <v>1582.7412121212124</v>
      </c>
      <c r="B3">
        <v>4.6615891115367923E-2</v>
      </c>
      <c r="D3">
        <v>1588.3400000000004</v>
      </c>
      <c r="E3">
        <v>3.2833139992519645E-3</v>
      </c>
    </row>
    <row r="4" spans="1:5" x14ac:dyDescent="0.55000000000000004">
      <c r="A4">
        <v>1584.4163636363639</v>
      </c>
      <c r="B4">
        <v>1.6573182340381243E-2</v>
      </c>
      <c r="D4">
        <v>1587.5775757575761</v>
      </c>
      <c r="E4">
        <v>1.0177316435942387E-3</v>
      </c>
    </row>
    <row r="5" spans="1:5" x14ac:dyDescent="0.55000000000000004">
      <c r="A5">
        <v>1583.3157575757577</v>
      </c>
      <c r="B5">
        <v>-1.1837027156264418E-3</v>
      </c>
      <c r="D5">
        <v>1584.9242424242425</v>
      </c>
      <c r="E5">
        <v>1.6596369824625319E-2</v>
      </c>
    </row>
    <row r="6" spans="1:5" x14ac:dyDescent="0.55000000000000004">
      <c r="A6">
        <v>1582.3145454545454</v>
      </c>
      <c r="B6">
        <v>1.6089952087086017E-2</v>
      </c>
      <c r="D6">
        <v>1584.38</v>
      </c>
      <c r="E6">
        <v>3.6087594289182422E-2</v>
      </c>
    </row>
    <row r="7" spans="1:5" x14ac:dyDescent="0.55000000000000004">
      <c r="A7">
        <v>1583.1909090909091</v>
      </c>
      <c r="B7">
        <v>-2.6660787601168676E-3</v>
      </c>
      <c r="D7">
        <v>1585.7909090909091</v>
      </c>
      <c r="E7">
        <v>-1.8245863266478569E-2</v>
      </c>
    </row>
    <row r="8" spans="1:5" x14ac:dyDescent="0.55000000000000004">
      <c r="A8">
        <v>1581.9060606060607</v>
      </c>
      <c r="B8">
        <v>4.0725207561517519E-3</v>
      </c>
      <c r="D8">
        <v>1586.2624242424242</v>
      </c>
      <c r="E8">
        <v>-1.5637904129857688E-2</v>
      </c>
    </row>
    <row r="9" spans="1:5" x14ac:dyDescent="0.55000000000000004">
      <c r="D9">
        <v>1585.3375757575757</v>
      </c>
      <c r="E9">
        <v>2.3359042552673785E-2</v>
      </c>
    </row>
    <row r="10" spans="1:5" x14ac:dyDescent="0.55000000000000004">
      <c r="D10">
        <v>1586.411515151515</v>
      </c>
      <c r="E10">
        <v>4.0395801986136161E-2</v>
      </c>
    </row>
    <row r="11" spans="1:5" x14ac:dyDescent="0.55000000000000004">
      <c r="D11">
        <v>1587.9690909090912</v>
      </c>
      <c r="E11">
        <v>1.1043110501983183E-2</v>
      </c>
    </row>
  </sheetData>
  <mergeCells count="2">
    <mergeCell ref="A1:B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EEFC-6E5A-44C5-A184-88858060FFF9}">
  <dimension ref="A1:G1041"/>
  <sheetViews>
    <sheetView workbookViewId="0">
      <selection sqref="A1:C1"/>
    </sheetView>
  </sheetViews>
  <sheetFormatPr defaultRowHeight="18" x14ac:dyDescent="0.55000000000000004"/>
  <cols>
    <col min="1" max="1" width="19.25" bestFit="1" customWidth="1"/>
    <col min="2" max="2" width="18.83203125" bestFit="1" customWidth="1"/>
    <col min="3" max="3" width="30.08203125" bestFit="1" customWidth="1"/>
    <col min="5" max="5" width="19.25" bestFit="1" customWidth="1"/>
    <col min="6" max="6" width="18.83203125" bestFit="1" customWidth="1"/>
    <col min="7" max="7" width="30.08203125" bestFit="1" customWidth="1"/>
  </cols>
  <sheetData>
    <row r="1" spans="1:7" x14ac:dyDescent="0.55000000000000004">
      <c r="A1" s="1" t="s">
        <v>0</v>
      </c>
      <c r="B1" s="1"/>
      <c r="C1" s="1"/>
      <c r="E1" s="1" t="s">
        <v>4</v>
      </c>
      <c r="F1" s="1"/>
      <c r="G1" s="1"/>
    </row>
    <row r="2" spans="1:7" x14ac:dyDescent="0.55000000000000004">
      <c r="A2" t="s">
        <v>1</v>
      </c>
      <c r="B2" t="s">
        <v>3</v>
      </c>
      <c r="C2" t="s">
        <v>2</v>
      </c>
      <c r="E2" t="s">
        <v>1</v>
      </c>
      <c r="F2" t="s">
        <v>3</v>
      </c>
      <c r="G2" t="s">
        <v>2</v>
      </c>
    </row>
    <row r="3" spans="1:7" x14ac:dyDescent="0.55000000000000004">
      <c r="A3">
        <v>1158.2306826633001</v>
      </c>
      <c r="B3">
        <v>26.339285714285701</v>
      </c>
      <c r="C3">
        <f>B3/269.34</f>
        <v>9.7791957059054371E-2</v>
      </c>
      <c r="E3">
        <v>1068.17905609537</v>
      </c>
      <c r="F3">
        <v>53.642857142857103</v>
      </c>
      <c r="G3">
        <f>F3/269.36</f>
        <v>0.19914930629216329</v>
      </c>
    </row>
    <row r="4" spans="1:7" x14ac:dyDescent="0.55000000000000004">
      <c r="A4">
        <v>1160.2167161213199</v>
      </c>
      <c r="B4">
        <v>25.910714285714299</v>
      </c>
      <c r="C4">
        <f t="shared" ref="C4:C67" si="0">B4/269.34</f>
        <v>9.620076589334782E-2</v>
      </c>
      <c r="E4">
        <v>1070.1866334205799</v>
      </c>
      <c r="F4">
        <v>51.714285714285701</v>
      </c>
      <c r="G4">
        <f t="shared" ref="G4:G67" si="1">F4/269.36</f>
        <v>0.19198947770376337</v>
      </c>
    </row>
    <row r="5" spans="1:7" x14ac:dyDescent="0.55000000000000004">
      <c r="A5">
        <v>1162.2022776194101</v>
      </c>
      <c r="B5">
        <v>26.625</v>
      </c>
      <c r="C5">
        <f t="shared" si="0"/>
        <v>9.8852751169525521E-2</v>
      </c>
      <c r="E5">
        <v>1072.19373158591</v>
      </c>
      <c r="F5">
        <v>49.75</v>
      </c>
      <c r="G5">
        <f t="shared" si="1"/>
        <v>0.18469705969705968</v>
      </c>
    </row>
    <row r="6" spans="1:7" x14ac:dyDescent="0.55000000000000004">
      <c r="A6">
        <v>1164.1873673155001</v>
      </c>
      <c r="B6">
        <v>25.160714285714299</v>
      </c>
      <c r="C6">
        <f t="shared" si="0"/>
        <v>9.3416181353361188E-2</v>
      </c>
      <c r="E6">
        <v>1074.2003507525101</v>
      </c>
      <c r="F6">
        <v>49.571428571428598</v>
      </c>
      <c r="G6">
        <f t="shared" si="1"/>
        <v>0.18403411260554126</v>
      </c>
    </row>
    <row r="7" spans="1:7" x14ac:dyDescent="0.55000000000000004">
      <c r="A7">
        <v>1166.1719853674499</v>
      </c>
      <c r="B7">
        <v>26.098214285714299</v>
      </c>
      <c r="C7">
        <f t="shared" si="0"/>
        <v>9.6896912028344481E-2</v>
      </c>
      <c r="E7">
        <v>1076.2064910814199</v>
      </c>
      <c r="F7">
        <v>46.75</v>
      </c>
      <c r="G7">
        <f t="shared" si="1"/>
        <v>0.17355954855954855</v>
      </c>
    </row>
    <row r="8" spans="1:7" x14ac:dyDescent="0.55000000000000004">
      <c r="A8">
        <v>1168.1561319330599</v>
      </c>
      <c r="B8">
        <v>24.901785714285701</v>
      </c>
      <c r="C8">
        <f t="shared" si="0"/>
        <v>9.2454836690746653E-2</v>
      </c>
      <c r="E8">
        <v>1078.2121527336601</v>
      </c>
      <c r="F8">
        <v>43.928571428571402</v>
      </c>
      <c r="G8">
        <f t="shared" si="1"/>
        <v>0.16308498451355583</v>
      </c>
    </row>
    <row r="9" spans="1:7" x14ac:dyDescent="0.55000000000000004">
      <c r="A9">
        <v>1170.1398071700301</v>
      </c>
      <c r="B9">
        <v>24.196428571428601</v>
      </c>
      <c r="C9">
        <f t="shared" si="0"/>
        <v>8.9836001230521281E-2</v>
      </c>
      <c r="E9">
        <v>1080.21733587012</v>
      </c>
      <c r="F9">
        <v>43.857142857142897</v>
      </c>
      <c r="G9">
        <f t="shared" si="1"/>
        <v>0.16281980567694868</v>
      </c>
    </row>
    <row r="10" spans="1:7" x14ac:dyDescent="0.55000000000000004">
      <c r="A10">
        <v>1172.1230112360099</v>
      </c>
      <c r="B10">
        <v>25.151785714285701</v>
      </c>
      <c r="C10">
        <f t="shared" si="0"/>
        <v>9.3383031537408859E-2</v>
      </c>
      <c r="E10">
        <v>1082.2220406516601</v>
      </c>
      <c r="F10">
        <v>44.071428571428598</v>
      </c>
      <c r="G10">
        <f t="shared" si="1"/>
        <v>0.16361534218677085</v>
      </c>
    </row>
    <row r="11" spans="1:7" x14ac:dyDescent="0.55000000000000004">
      <c r="A11">
        <v>1174.1057442885799</v>
      </c>
      <c r="B11">
        <v>22.625</v>
      </c>
      <c r="C11">
        <f t="shared" si="0"/>
        <v>8.400163362293013E-2</v>
      </c>
      <c r="E11">
        <v>1084.22626723906</v>
      </c>
      <c r="F11">
        <v>41.678571428571402</v>
      </c>
      <c r="G11">
        <f t="shared" si="1"/>
        <v>0.15473185116042248</v>
      </c>
    </row>
    <row r="12" spans="1:7" x14ac:dyDescent="0.55000000000000004">
      <c r="A12">
        <v>1176.0880064852399</v>
      </c>
      <c r="B12">
        <v>23.0446428571429</v>
      </c>
      <c r="C12">
        <f t="shared" si="0"/>
        <v>8.5559674972684727E-2</v>
      </c>
      <c r="E12">
        <v>1086.2300157930099</v>
      </c>
      <c r="F12">
        <v>39.428571428571402</v>
      </c>
      <c r="G12">
        <f t="shared" si="1"/>
        <v>0.14637871780728914</v>
      </c>
    </row>
    <row r="13" spans="1:7" x14ac:dyDescent="0.55000000000000004">
      <c r="A13">
        <v>1178.0697979834299</v>
      </c>
      <c r="B13">
        <v>24.339285714285701</v>
      </c>
      <c r="C13">
        <f t="shared" si="0"/>
        <v>9.0366398285756683E-2</v>
      </c>
      <c r="E13">
        <v>1088.23328647415</v>
      </c>
      <c r="F13">
        <v>35.535714285714299</v>
      </c>
      <c r="G13">
        <f t="shared" si="1"/>
        <v>0.13192647121218554</v>
      </c>
    </row>
    <row r="14" spans="1:7" x14ac:dyDescent="0.55000000000000004">
      <c r="A14">
        <v>1180.0511189405199</v>
      </c>
      <c r="B14">
        <v>23.035714285714299</v>
      </c>
      <c r="C14">
        <f t="shared" si="0"/>
        <v>8.5526525156732383E-2</v>
      </c>
      <c r="E14">
        <v>1090.2360794430499</v>
      </c>
      <c r="F14">
        <v>39.857142857142897</v>
      </c>
      <c r="G14">
        <f t="shared" si="1"/>
        <v>0.14796979082693382</v>
      </c>
    </row>
    <row r="15" spans="1:7" x14ac:dyDescent="0.55000000000000004">
      <c r="A15">
        <v>1182.0319695138</v>
      </c>
      <c r="B15">
        <v>22.991071428571399</v>
      </c>
      <c r="C15">
        <f t="shared" si="0"/>
        <v>8.5360776076971123E-2</v>
      </c>
      <c r="E15">
        <v>1092.23839486017</v>
      </c>
      <c r="F15">
        <v>38.607142857142897</v>
      </c>
      <c r="G15">
        <f t="shared" si="1"/>
        <v>0.14332916118630418</v>
      </c>
    </row>
    <row r="16" spans="1:7" x14ac:dyDescent="0.55000000000000004">
      <c r="A16">
        <v>1184.0123498604901</v>
      </c>
      <c r="B16">
        <v>22.5446428571429</v>
      </c>
      <c r="C16">
        <f t="shared" si="0"/>
        <v>8.3703285279360301E-2</v>
      </c>
      <c r="E16">
        <v>1094.24023288595</v>
      </c>
      <c r="F16">
        <v>37.285714285714299</v>
      </c>
      <c r="G16">
        <f t="shared" si="1"/>
        <v>0.13842335270906703</v>
      </c>
    </row>
    <row r="17" spans="1:7" x14ac:dyDescent="0.55000000000000004">
      <c r="A17">
        <v>1185.99226013776</v>
      </c>
      <c r="B17">
        <v>22.866071428571399</v>
      </c>
      <c r="C17">
        <f t="shared" si="0"/>
        <v>8.4896678653640006E-2</v>
      </c>
      <c r="E17">
        <v>1096.2415936807199</v>
      </c>
      <c r="F17">
        <v>40.392857142857103</v>
      </c>
      <c r="G17">
        <f t="shared" si="1"/>
        <v>0.1499586321014891</v>
      </c>
    </row>
    <row r="18" spans="1:7" x14ac:dyDescent="0.55000000000000004">
      <c r="A18">
        <v>1187.9717005026801</v>
      </c>
      <c r="B18">
        <v>23.178571428571399</v>
      </c>
      <c r="C18">
        <f t="shared" si="0"/>
        <v>8.6056922211967771E-2</v>
      </c>
      <c r="E18">
        <v>1098.2424774047699</v>
      </c>
      <c r="F18">
        <v>34.535714285714299</v>
      </c>
      <c r="G18">
        <f t="shared" si="1"/>
        <v>0.12821396749968184</v>
      </c>
    </row>
    <row r="19" spans="1:7" x14ac:dyDescent="0.55000000000000004">
      <c r="A19">
        <v>1189.9506711122899</v>
      </c>
      <c r="B19">
        <v>22.383928571428601</v>
      </c>
      <c r="C19">
        <f t="shared" si="0"/>
        <v>8.3106588592220254E-2</v>
      </c>
      <c r="E19">
        <v>1100.2428842182701</v>
      </c>
      <c r="F19">
        <v>36.821428571428598</v>
      </c>
      <c r="G19">
        <f t="shared" si="1"/>
        <v>0.13669969027111895</v>
      </c>
    </row>
    <row r="20" spans="1:7" x14ac:dyDescent="0.55000000000000004">
      <c r="A20">
        <v>1191.9291721235099</v>
      </c>
      <c r="B20">
        <v>20.848214285714299</v>
      </c>
      <c r="C20">
        <f t="shared" si="0"/>
        <v>7.7404820248438033E-2</v>
      </c>
      <c r="E20">
        <v>1102.2428142813901</v>
      </c>
      <c r="F20">
        <v>32.428571428571402</v>
      </c>
      <c r="G20">
        <f t="shared" si="1"/>
        <v>0.12039119181976314</v>
      </c>
    </row>
    <row r="21" spans="1:7" x14ac:dyDescent="0.55000000000000004">
      <c r="A21">
        <v>1193.90720369323</v>
      </c>
      <c r="B21">
        <v>20.6875</v>
      </c>
      <c r="C21">
        <f t="shared" si="0"/>
        <v>7.6808123561298E-2</v>
      </c>
      <c r="E21">
        <v>1104.2422677541499</v>
      </c>
      <c r="F21">
        <v>37.464285714285701</v>
      </c>
      <c r="G21">
        <f t="shared" si="1"/>
        <v>0.13908629980058546</v>
      </c>
    </row>
    <row r="22" spans="1:7" x14ac:dyDescent="0.55000000000000004">
      <c r="A22">
        <v>1195.88476597826</v>
      </c>
      <c r="B22">
        <v>21.7053571428571</v>
      </c>
      <c r="C22">
        <f t="shared" si="0"/>
        <v>8.0587202579851122E-2</v>
      </c>
      <c r="E22">
        <v>1106.2412447965601</v>
      </c>
      <c r="F22">
        <v>34.785714285714299</v>
      </c>
      <c r="G22">
        <f t="shared" si="1"/>
        <v>0.12914209342780775</v>
      </c>
    </row>
    <row r="23" spans="1:7" x14ac:dyDescent="0.55000000000000004">
      <c r="A23">
        <v>1197.8618591353199</v>
      </c>
      <c r="B23">
        <v>21.598214285714299</v>
      </c>
      <c r="C23">
        <f t="shared" si="0"/>
        <v>8.0189404788424665E-2</v>
      </c>
      <c r="E23">
        <v>1108.23974556852</v>
      </c>
      <c r="F23">
        <v>32.285714285714299</v>
      </c>
      <c r="G23">
        <f t="shared" si="1"/>
        <v>0.11986083414654848</v>
      </c>
    </row>
    <row r="24" spans="1:7" x14ac:dyDescent="0.55000000000000004">
      <c r="A24">
        <v>1199.8384833211001</v>
      </c>
      <c r="B24">
        <v>21.473214285714299</v>
      </c>
      <c r="C24">
        <f t="shared" si="0"/>
        <v>7.9725307365093562E-2</v>
      </c>
      <c r="E24">
        <v>1110.23777022987</v>
      </c>
      <c r="F24">
        <v>37.857142857142897</v>
      </c>
      <c r="G24">
        <f t="shared" si="1"/>
        <v>0.14054478340192639</v>
      </c>
    </row>
    <row r="25" spans="1:7" x14ac:dyDescent="0.55000000000000004">
      <c r="A25">
        <v>1201.8146386921901</v>
      </c>
      <c r="B25">
        <v>20.633928571428601</v>
      </c>
      <c r="C25">
        <f t="shared" si="0"/>
        <v>7.6609224665584771E-2</v>
      </c>
      <c r="E25">
        <v>1112.23531894041</v>
      </c>
      <c r="F25">
        <v>36.178571428571402</v>
      </c>
      <c r="G25">
        <f t="shared" si="1"/>
        <v>0.13431308074165207</v>
      </c>
    </row>
    <row r="26" spans="1:7" x14ac:dyDescent="0.55000000000000004">
      <c r="A26">
        <v>1203.7903254051</v>
      </c>
      <c r="B26">
        <v>21.776785714285701</v>
      </c>
      <c r="C26">
        <f t="shared" si="0"/>
        <v>8.085240110746901E-2</v>
      </c>
      <c r="E26">
        <v>1114.2323918598099</v>
      </c>
      <c r="F26">
        <v>32.535714285714299</v>
      </c>
      <c r="G26">
        <f t="shared" si="1"/>
        <v>0.12078896007467441</v>
      </c>
    </row>
    <row r="27" spans="1:7" x14ac:dyDescent="0.55000000000000004">
      <c r="A27">
        <v>1205.76554361632</v>
      </c>
      <c r="B27">
        <v>19.151785714285701</v>
      </c>
      <c r="C27">
        <f t="shared" si="0"/>
        <v>7.1106355217515793E-2</v>
      </c>
      <c r="E27">
        <v>1116.2289891477101</v>
      </c>
      <c r="F27">
        <v>32.857142857142897</v>
      </c>
      <c r="G27">
        <f t="shared" si="1"/>
        <v>0.12198226483940784</v>
      </c>
    </row>
    <row r="28" spans="1:7" x14ac:dyDescent="0.55000000000000004">
      <c r="A28">
        <v>1207.7402934822101</v>
      </c>
      <c r="B28">
        <v>20.339285714285701</v>
      </c>
      <c r="C28">
        <f t="shared" si="0"/>
        <v>7.5515280739161292E-2</v>
      </c>
      <c r="E28">
        <v>1118.22511096367</v>
      </c>
      <c r="F28">
        <v>32.357142857142897</v>
      </c>
      <c r="G28">
        <f t="shared" si="1"/>
        <v>0.12012601298315598</v>
      </c>
    </row>
    <row r="29" spans="1:7" x14ac:dyDescent="0.55000000000000004">
      <c r="A29">
        <v>1209.7145751591199</v>
      </c>
      <c r="B29">
        <v>19.9821428571429</v>
      </c>
      <c r="C29">
        <f t="shared" si="0"/>
        <v>7.4189288101072629E-2</v>
      </c>
      <c r="E29">
        <v>1120.22075746718</v>
      </c>
      <c r="F29">
        <v>32.785714285714299</v>
      </c>
      <c r="G29">
        <f t="shared" si="1"/>
        <v>0.12171708600280033</v>
      </c>
    </row>
    <row r="30" spans="1:7" x14ac:dyDescent="0.55000000000000004">
      <c r="A30">
        <v>1211.6883888032701</v>
      </c>
      <c r="B30">
        <v>19.821428571428601</v>
      </c>
      <c r="C30">
        <f t="shared" si="0"/>
        <v>7.3592591413932582E-2</v>
      </c>
      <c r="E30">
        <v>1122.2159288176499</v>
      </c>
      <c r="F30">
        <v>30</v>
      </c>
      <c r="G30">
        <f t="shared" si="1"/>
        <v>0.11137511137511137</v>
      </c>
    </row>
    <row r="31" spans="1:7" x14ac:dyDescent="0.55000000000000004">
      <c r="A31">
        <v>1213.6617345708601</v>
      </c>
      <c r="B31">
        <v>20.0446428571429</v>
      </c>
      <c r="C31">
        <f t="shared" si="0"/>
        <v>7.4421336812738187E-2</v>
      </c>
      <c r="E31">
        <v>1124.2106251744201</v>
      </c>
      <c r="F31">
        <v>31.535714285714299</v>
      </c>
      <c r="G31">
        <f t="shared" si="1"/>
        <v>0.11707645636217069</v>
      </c>
    </row>
    <row r="32" spans="1:7" x14ac:dyDescent="0.55000000000000004">
      <c r="A32">
        <v>1215.6346126179999</v>
      </c>
      <c r="B32">
        <v>21</v>
      </c>
      <c r="C32">
        <f t="shared" si="0"/>
        <v>7.7968367119625764E-2</v>
      </c>
      <c r="E32">
        <v>1126.2048466967699</v>
      </c>
      <c r="F32">
        <v>32.928571428571402</v>
      </c>
      <c r="G32">
        <f t="shared" si="1"/>
        <v>0.12224744367601501</v>
      </c>
    </row>
    <row r="33" spans="1:7" x14ac:dyDescent="0.55000000000000004">
      <c r="A33">
        <v>1217.60702310071</v>
      </c>
      <c r="B33">
        <v>19.133928571428601</v>
      </c>
      <c r="C33">
        <f t="shared" si="0"/>
        <v>7.1040055585611508E-2</v>
      </c>
      <c r="E33">
        <v>1128.1985935439</v>
      </c>
      <c r="F33">
        <v>30.035714285714299</v>
      </c>
      <c r="G33">
        <f t="shared" si="1"/>
        <v>0.11150770079341513</v>
      </c>
    </row>
    <row r="34" spans="1:7" x14ac:dyDescent="0.55000000000000004">
      <c r="A34">
        <v>1219.578966175</v>
      </c>
      <c r="B34">
        <v>20.285714285714299</v>
      </c>
      <c r="C34">
        <f t="shared" si="0"/>
        <v>7.5316381843448063E-2</v>
      </c>
      <c r="E34">
        <v>1130.19186587494</v>
      </c>
      <c r="F34">
        <v>31.821428571428601</v>
      </c>
      <c r="G34">
        <f t="shared" si="1"/>
        <v>0.11813717170860039</v>
      </c>
    </row>
    <row r="35" spans="1:7" x14ac:dyDescent="0.55000000000000004">
      <c r="A35">
        <v>1221.5504419967399</v>
      </c>
      <c r="B35">
        <v>18.991071428571399</v>
      </c>
      <c r="C35">
        <f t="shared" si="0"/>
        <v>7.0509658530375732E-2</v>
      </c>
      <c r="E35">
        <v>1132.1846638489601</v>
      </c>
      <c r="F35">
        <v>29.821428571428601</v>
      </c>
      <c r="G35">
        <f t="shared" si="1"/>
        <v>0.11071216428359296</v>
      </c>
    </row>
    <row r="36" spans="1:7" x14ac:dyDescent="0.55000000000000004">
      <c r="A36">
        <v>1223.5214507218</v>
      </c>
      <c r="B36">
        <v>17.928571428571399</v>
      </c>
      <c r="C36">
        <f t="shared" si="0"/>
        <v>6.6564830432061337E-2</v>
      </c>
      <c r="E36">
        <v>1134.17698762493</v>
      </c>
      <c r="F36">
        <v>30.071428571428601</v>
      </c>
      <c r="G36">
        <f t="shared" si="1"/>
        <v>0.1116402902117189</v>
      </c>
    </row>
    <row r="37" spans="1:7" x14ac:dyDescent="0.55000000000000004">
      <c r="A37">
        <v>1225.4919925059</v>
      </c>
      <c r="B37">
        <v>17.5</v>
      </c>
      <c r="C37">
        <f t="shared" si="0"/>
        <v>6.4973639266354799E-2</v>
      </c>
      <c r="E37">
        <v>1136.1688373617801</v>
      </c>
      <c r="F37">
        <v>30.178571428571399</v>
      </c>
      <c r="G37">
        <f t="shared" si="1"/>
        <v>0.11203805846662977</v>
      </c>
    </row>
    <row r="38" spans="1:7" x14ac:dyDescent="0.55000000000000004">
      <c r="A38">
        <v>1227.46206750478</v>
      </c>
      <c r="B38">
        <v>18.526785714285701</v>
      </c>
      <c r="C38">
        <f t="shared" si="0"/>
        <v>6.8785868100860265E-2</v>
      </c>
      <c r="E38">
        <v>1138.16021321835</v>
      </c>
      <c r="F38">
        <v>29.964285714285701</v>
      </c>
      <c r="G38">
        <f t="shared" si="1"/>
        <v>0.11124252195680762</v>
      </c>
    </row>
    <row r="39" spans="1:7" x14ac:dyDescent="0.55000000000000004">
      <c r="A39">
        <v>1229.4316758740399</v>
      </c>
      <c r="B39">
        <v>18.3125</v>
      </c>
      <c r="C39">
        <f t="shared" si="0"/>
        <v>6.7990272518006989E-2</v>
      </c>
      <c r="E39">
        <v>1140.15111535343</v>
      </c>
      <c r="F39">
        <v>31.071428571428601</v>
      </c>
      <c r="G39">
        <f t="shared" si="1"/>
        <v>0.1153527939242226</v>
      </c>
    </row>
    <row r="40" spans="1:7" x14ac:dyDescent="0.55000000000000004">
      <c r="A40">
        <v>1231.4008177692399</v>
      </c>
      <c r="B40">
        <v>18.4375</v>
      </c>
      <c r="C40">
        <f t="shared" si="0"/>
        <v>6.8454369941338092E-2</v>
      </c>
      <c r="E40">
        <v>1142.14154392572</v>
      </c>
      <c r="F40">
        <v>28.178571428571399</v>
      </c>
      <c r="G40">
        <f t="shared" si="1"/>
        <v>0.10461305104162236</v>
      </c>
    </row>
    <row r="41" spans="1:7" x14ac:dyDescent="0.55000000000000004">
      <c r="A41">
        <v>1233.3694933458901</v>
      </c>
      <c r="B41">
        <v>17.946428571428601</v>
      </c>
      <c r="C41">
        <f t="shared" si="0"/>
        <v>6.6631130063965996E-2</v>
      </c>
      <c r="E41">
        <v>1144.1314990938499</v>
      </c>
      <c r="F41">
        <v>25.964285714285701</v>
      </c>
      <c r="G41">
        <f t="shared" si="1"/>
        <v>9.6392507106792771E-2</v>
      </c>
    </row>
    <row r="42" spans="1:7" x14ac:dyDescent="0.55000000000000004">
      <c r="A42">
        <v>1235.3377027593899</v>
      </c>
      <c r="B42">
        <v>19.116071428571399</v>
      </c>
      <c r="C42">
        <f t="shared" si="0"/>
        <v>7.0973755953706835E-2</v>
      </c>
      <c r="E42">
        <v>1146.12098101638</v>
      </c>
      <c r="F42">
        <v>27.285714285714299</v>
      </c>
      <c r="G42">
        <f t="shared" si="1"/>
        <v>0.10129831558402991</v>
      </c>
    </row>
    <row r="43" spans="1:7" x14ac:dyDescent="0.55000000000000004">
      <c r="A43">
        <v>1237.30544616509</v>
      </c>
      <c r="B43">
        <v>16.5625</v>
      </c>
      <c r="C43">
        <f t="shared" si="0"/>
        <v>6.1492908591371506E-2</v>
      </c>
      <c r="E43">
        <v>1148.10998985182</v>
      </c>
      <c r="F43">
        <v>28.928571428571399</v>
      </c>
      <c r="G43">
        <f t="shared" si="1"/>
        <v>0.10739742882600013</v>
      </c>
    </row>
    <row r="44" spans="1:7" x14ac:dyDescent="0.55000000000000004">
      <c r="A44">
        <v>1239.2727237182901</v>
      </c>
      <c r="B44">
        <v>17.071428571428601</v>
      </c>
      <c r="C44">
        <f t="shared" si="0"/>
        <v>6.3382448100648262E-2</v>
      </c>
      <c r="E44">
        <v>1150.0985257585701</v>
      </c>
      <c r="F44">
        <v>27.214285714285701</v>
      </c>
      <c r="G44">
        <f t="shared" si="1"/>
        <v>0.10103313674742241</v>
      </c>
    </row>
    <row r="45" spans="1:7" x14ac:dyDescent="0.55000000000000004">
      <c r="A45">
        <v>1241.2395355741801</v>
      </c>
      <c r="B45">
        <v>16.3303571428571</v>
      </c>
      <c r="C45">
        <f t="shared" si="0"/>
        <v>6.0631013376613578E-2</v>
      </c>
      <c r="E45">
        <v>1152.08658889501</v>
      </c>
      <c r="F45">
        <v>25.8571428571429</v>
      </c>
      <c r="G45">
        <f t="shared" si="1"/>
        <v>9.5994738851881867E-2</v>
      </c>
    </row>
    <row r="46" spans="1:7" x14ac:dyDescent="0.55000000000000004">
      <c r="A46">
        <v>1243.20588188793</v>
      </c>
      <c r="B46">
        <v>18.25</v>
      </c>
      <c r="C46">
        <f t="shared" si="0"/>
        <v>6.775822380634143E-2</v>
      </c>
      <c r="E46">
        <v>1154.0741794194</v>
      </c>
      <c r="F46">
        <v>21.8571428571429</v>
      </c>
      <c r="G46">
        <f t="shared" si="1"/>
        <v>8.1144724001867022E-2</v>
      </c>
    </row>
    <row r="47" spans="1:7" x14ac:dyDescent="0.55000000000000004">
      <c r="A47">
        <v>1245.1717628146</v>
      </c>
      <c r="B47">
        <v>16.0446428571429</v>
      </c>
      <c r="C47">
        <f t="shared" si="0"/>
        <v>5.9570219266142803E-2</v>
      </c>
      <c r="E47">
        <v>1156.06129748996</v>
      </c>
      <c r="F47">
        <v>25.964285714285701</v>
      </c>
      <c r="G47">
        <f t="shared" si="1"/>
        <v>9.6392507106792771E-2</v>
      </c>
    </row>
    <row r="48" spans="1:7" x14ac:dyDescent="0.55000000000000004">
      <c r="A48">
        <v>1247.1371785091901</v>
      </c>
      <c r="B48">
        <v>17.285714285714299</v>
      </c>
      <c r="C48">
        <f t="shared" si="0"/>
        <v>6.4178043683501523E-2</v>
      </c>
      <c r="E48">
        <v>1158.0479432648301</v>
      </c>
      <c r="F48">
        <v>23.5</v>
      </c>
      <c r="G48">
        <f t="shared" si="1"/>
        <v>8.7243837243837233E-2</v>
      </c>
    </row>
    <row r="49" spans="1:7" x14ac:dyDescent="0.55000000000000004">
      <c r="A49">
        <v>1249.10212912666</v>
      </c>
      <c r="B49">
        <v>17.848214285714299</v>
      </c>
      <c r="C49">
        <f t="shared" si="0"/>
        <v>6.6266482088491493E-2</v>
      </c>
      <c r="E49">
        <v>1160.0341169020801</v>
      </c>
      <c r="F49">
        <v>23.964285714285701</v>
      </c>
      <c r="G49">
        <f t="shared" si="1"/>
        <v>8.8967499681785342E-2</v>
      </c>
    </row>
    <row r="50" spans="1:7" x14ac:dyDescent="0.55000000000000004">
      <c r="A50">
        <v>1251.06661482186</v>
      </c>
      <c r="B50">
        <v>17.2678571428571</v>
      </c>
      <c r="C50">
        <f t="shared" si="0"/>
        <v>6.4111744051596878E-2</v>
      </c>
      <c r="E50">
        <v>1162.0198185597001</v>
      </c>
      <c r="F50">
        <v>24.3571428571429</v>
      </c>
      <c r="G50">
        <f t="shared" si="1"/>
        <v>9.0425983283126302E-2</v>
      </c>
    </row>
    <row r="51" spans="1:7" x14ac:dyDescent="0.55000000000000004">
      <c r="A51">
        <v>1253.0306357496099</v>
      </c>
      <c r="B51">
        <v>15.1696428571429</v>
      </c>
      <c r="C51">
        <f t="shared" si="0"/>
        <v>5.6321537302825062E-2</v>
      </c>
      <c r="E51">
        <v>1164.00504839564</v>
      </c>
      <c r="F51">
        <v>24.285714285714299</v>
      </c>
      <c r="G51">
        <f t="shared" si="1"/>
        <v>9.0160804446518777E-2</v>
      </c>
    </row>
    <row r="52" spans="1:7" x14ac:dyDescent="0.55000000000000004">
      <c r="A52">
        <v>1254.9941920646299</v>
      </c>
      <c r="B52">
        <v>15.4553571428571</v>
      </c>
      <c r="C52">
        <f t="shared" si="0"/>
        <v>5.7382331413295837E-2</v>
      </c>
      <c r="E52">
        <v>1165.9898065677401</v>
      </c>
      <c r="F52">
        <v>24.3571428571429</v>
      </c>
      <c r="G52">
        <f t="shared" si="1"/>
        <v>9.0425983283126302E-2</v>
      </c>
    </row>
    <row r="53" spans="1:7" x14ac:dyDescent="0.55000000000000004">
      <c r="A53">
        <v>1256.95728392158</v>
      </c>
      <c r="B53">
        <v>16.464285714285701</v>
      </c>
      <c r="C53">
        <f t="shared" si="0"/>
        <v>6.1128260615897018E-2</v>
      </c>
      <c r="E53">
        <v>1167.9740932338</v>
      </c>
      <c r="F53">
        <v>23.321428571428601</v>
      </c>
      <c r="G53">
        <f t="shared" si="1"/>
        <v>8.6580890152318832E-2</v>
      </c>
    </row>
    <row r="54" spans="1:7" x14ac:dyDescent="0.55000000000000004">
      <c r="A54">
        <v>1258.91991147506</v>
      </c>
      <c r="B54">
        <v>15.2946428571429</v>
      </c>
      <c r="C54">
        <f t="shared" si="0"/>
        <v>5.6785634726156164E-2</v>
      </c>
      <c r="E54">
        <v>1169.95790855154</v>
      </c>
      <c r="F54">
        <v>20.714285714285701</v>
      </c>
      <c r="G54">
        <f t="shared" si="1"/>
        <v>7.6901862616148273E-2</v>
      </c>
    </row>
    <row r="55" spans="1:7" x14ac:dyDescent="0.55000000000000004">
      <c r="A55">
        <v>1260.8820748796099</v>
      </c>
      <c r="B55">
        <v>16.526785714285701</v>
      </c>
      <c r="C55">
        <f t="shared" si="0"/>
        <v>6.1360309327562569E-2</v>
      </c>
      <c r="E55">
        <v>1171.9412526786</v>
      </c>
      <c r="F55">
        <v>22.1428571428571</v>
      </c>
      <c r="G55">
        <f t="shared" si="1"/>
        <v>8.2205439348296327E-2</v>
      </c>
    </row>
    <row r="56" spans="1:7" x14ac:dyDescent="0.55000000000000004">
      <c r="A56">
        <v>1262.8437742896599</v>
      </c>
      <c r="B56">
        <v>15.223214285714301</v>
      </c>
      <c r="C56">
        <f t="shared" si="0"/>
        <v>5.6520436198538283E-2</v>
      </c>
      <c r="E56">
        <v>1173.92412577255</v>
      </c>
      <c r="F56">
        <v>23.035714285714299</v>
      </c>
      <c r="G56">
        <f t="shared" si="1"/>
        <v>8.5520174805889138E-2</v>
      </c>
    </row>
    <row r="57" spans="1:7" x14ac:dyDescent="0.55000000000000004">
      <c r="A57">
        <v>1264.80500985963</v>
      </c>
      <c r="B57">
        <v>16.625</v>
      </c>
      <c r="C57">
        <f t="shared" si="0"/>
        <v>6.1724957303037058E-2</v>
      </c>
      <c r="E57">
        <v>1175.90652799093</v>
      </c>
      <c r="F57">
        <v>22.214285714285701</v>
      </c>
      <c r="G57">
        <f t="shared" si="1"/>
        <v>8.2470618184903852E-2</v>
      </c>
    </row>
    <row r="58" spans="1:7" x14ac:dyDescent="0.55000000000000004">
      <c r="A58">
        <v>1266.7657817438301</v>
      </c>
      <c r="B58">
        <v>16.4553571428571</v>
      </c>
      <c r="C58">
        <f t="shared" si="0"/>
        <v>6.1095110799944681E-2</v>
      </c>
      <c r="E58">
        <v>1177.8884594911401</v>
      </c>
      <c r="F58">
        <v>20.1071428571429</v>
      </c>
      <c r="G58">
        <f t="shared" si="1"/>
        <v>7.4647842504985518E-2</v>
      </c>
    </row>
    <row r="59" spans="1:7" x14ac:dyDescent="0.55000000000000004">
      <c r="A59">
        <v>1268.7260900965</v>
      </c>
      <c r="B59">
        <v>17.0178571428571</v>
      </c>
      <c r="C59">
        <f t="shared" si="0"/>
        <v>6.3183549204934658E-2</v>
      </c>
      <c r="E59">
        <v>1179.8699204305799</v>
      </c>
      <c r="F59">
        <v>24.428571428571399</v>
      </c>
      <c r="G59">
        <f t="shared" si="1"/>
        <v>9.0691162119733437E-2</v>
      </c>
    </row>
    <row r="60" spans="1:7" x14ac:dyDescent="0.55000000000000004">
      <c r="A60">
        <v>1270.6859350718601</v>
      </c>
      <c r="B60">
        <v>16.883928571428601</v>
      </c>
      <c r="C60">
        <f t="shared" si="0"/>
        <v>6.26863019656516E-2</v>
      </c>
      <c r="E60">
        <v>1181.8509109665199</v>
      </c>
      <c r="F60">
        <v>22.3928571428571</v>
      </c>
      <c r="G60">
        <f t="shared" si="1"/>
        <v>8.3133565276422253E-2</v>
      </c>
    </row>
    <row r="61" spans="1:7" x14ac:dyDescent="0.55000000000000004">
      <c r="A61">
        <v>1272.64531682399</v>
      </c>
      <c r="B61">
        <v>14.6875</v>
      </c>
      <c r="C61">
        <f t="shared" si="0"/>
        <v>5.4531447241404921E-2</v>
      </c>
      <c r="E61">
        <v>1183.83143125621</v>
      </c>
      <c r="F61">
        <v>22.1428571428571</v>
      </c>
      <c r="G61">
        <f t="shared" si="1"/>
        <v>8.2205439348296327E-2</v>
      </c>
    </row>
    <row r="62" spans="1:7" x14ac:dyDescent="0.55000000000000004">
      <c r="A62">
        <v>1274.6042355069501</v>
      </c>
      <c r="B62">
        <v>16.1696428571429</v>
      </c>
      <c r="C62">
        <f t="shared" si="0"/>
        <v>6.0034316689473906E-2</v>
      </c>
      <c r="E62">
        <v>1185.81148145681</v>
      </c>
      <c r="F62">
        <v>21</v>
      </c>
      <c r="G62">
        <f t="shared" si="1"/>
        <v>7.7962577962577953E-2</v>
      </c>
    </row>
    <row r="63" spans="1:7" x14ac:dyDescent="0.55000000000000004">
      <c r="A63">
        <v>1276.56269127473</v>
      </c>
      <c r="B63">
        <v>16.0625</v>
      </c>
      <c r="C63">
        <f t="shared" si="0"/>
        <v>5.9636518898047081E-2</v>
      </c>
      <c r="E63">
        <v>1187.7910617253899</v>
      </c>
      <c r="F63">
        <v>20.6428571428571</v>
      </c>
      <c r="G63">
        <f t="shared" si="1"/>
        <v>7.6636683779540762E-2</v>
      </c>
    </row>
    <row r="64" spans="1:7" x14ac:dyDescent="0.55000000000000004">
      <c r="A64">
        <v>1278.5206842812399</v>
      </c>
      <c r="B64">
        <v>15.651785714285699</v>
      </c>
      <c r="C64">
        <f t="shared" si="0"/>
        <v>5.8111627364244821E-2</v>
      </c>
      <c r="E64">
        <v>1189.7701722189699</v>
      </c>
      <c r="F64">
        <v>15.25</v>
      </c>
      <c r="G64">
        <f t="shared" si="1"/>
        <v>5.6615681615681611E-2</v>
      </c>
    </row>
    <row r="65" spans="1:7" x14ac:dyDescent="0.55000000000000004">
      <c r="A65">
        <v>1280.47821468032</v>
      </c>
      <c r="B65">
        <v>16.0625</v>
      </c>
      <c r="C65">
        <f t="shared" si="0"/>
        <v>5.9636518898047081E-2</v>
      </c>
      <c r="E65">
        <v>1191.7488130945101</v>
      </c>
      <c r="F65">
        <v>18.5</v>
      </c>
      <c r="G65">
        <f t="shared" si="1"/>
        <v>6.8681318681318673E-2</v>
      </c>
    </row>
    <row r="66" spans="1:7" x14ac:dyDescent="0.55000000000000004">
      <c r="A66">
        <v>1282.43528262574</v>
      </c>
      <c r="B66">
        <v>16.071428571428601</v>
      </c>
      <c r="C66">
        <f t="shared" si="0"/>
        <v>5.9669668713999417E-2</v>
      </c>
      <c r="E66">
        <v>1193.7269845088799</v>
      </c>
      <c r="F66">
        <v>19.785714285714299</v>
      </c>
      <c r="G66">
        <f t="shared" si="1"/>
        <v>7.3454537740252068E-2</v>
      </c>
    </row>
    <row r="67" spans="1:7" x14ac:dyDescent="0.55000000000000004">
      <c r="A67">
        <v>1284.3918882712201</v>
      </c>
      <c r="B67">
        <v>16.5625</v>
      </c>
      <c r="C67">
        <f t="shared" si="0"/>
        <v>6.1492908591371506E-2</v>
      </c>
      <c r="E67">
        <v>1195.7046866189</v>
      </c>
      <c r="F67">
        <v>16.964285714285701</v>
      </c>
      <c r="G67">
        <f t="shared" si="1"/>
        <v>6.2979973694259353E-2</v>
      </c>
    </row>
    <row r="68" spans="1:7" x14ac:dyDescent="0.55000000000000004">
      <c r="A68">
        <v>1286.3480317704</v>
      </c>
      <c r="B68">
        <v>15.1785714285714</v>
      </c>
      <c r="C68">
        <f t="shared" ref="C68:C131" si="2">B68/269.34</f>
        <v>5.6354687118777017E-2</v>
      </c>
      <c r="E68">
        <v>1197.6819195813</v>
      </c>
      <c r="F68">
        <v>18.3571428571429</v>
      </c>
      <c r="G68">
        <f t="shared" ref="G68:G131" si="3">F68/269.36</f>
        <v>6.8150961008104027E-2</v>
      </c>
    </row>
    <row r="69" spans="1:7" x14ac:dyDescent="0.55000000000000004">
      <c r="A69">
        <v>1288.30371327685</v>
      </c>
      <c r="B69">
        <v>16.0446428571429</v>
      </c>
      <c r="C69">
        <f t="shared" si="2"/>
        <v>5.9570219266142803E-2</v>
      </c>
      <c r="E69">
        <v>1199.6586835527501</v>
      </c>
      <c r="F69">
        <v>17.035714285714299</v>
      </c>
      <c r="G69">
        <f t="shared" si="3"/>
        <v>6.3245152530866863E-2</v>
      </c>
    </row>
    <row r="70" spans="1:7" x14ac:dyDescent="0.55000000000000004">
      <c r="A70">
        <v>1290.25893294407</v>
      </c>
      <c r="B70">
        <v>16.6875</v>
      </c>
      <c r="C70">
        <f t="shared" si="2"/>
        <v>6.1957006014702609E-2</v>
      </c>
      <c r="E70">
        <v>1201.63497868985</v>
      </c>
      <c r="F70">
        <v>18.714285714285701</v>
      </c>
      <c r="G70">
        <f t="shared" si="3"/>
        <v>6.9476855191140857E-2</v>
      </c>
    </row>
    <row r="71" spans="1:7" x14ac:dyDescent="0.55000000000000004">
      <c r="A71">
        <v>1292.2136909255</v>
      </c>
      <c r="B71">
        <v>14.8571428571429</v>
      </c>
      <c r="C71">
        <f t="shared" si="2"/>
        <v>5.5161293744497297E-2</v>
      </c>
      <c r="E71">
        <v>1203.6108051491401</v>
      </c>
      <c r="F71">
        <v>16.178571428571399</v>
      </c>
      <c r="G71">
        <f t="shared" si="3"/>
        <v>6.0063006491577808E-2</v>
      </c>
    </row>
    <row r="72" spans="1:7" x14ac:dyDescent="0.55000000000000004">
      <c r="A72">
        <v>1294.1679873745099</v>
      </c>
      <c r="B72">
        <v>16.616071428571399</v>
      </c>
      <c r="C72">
        <f t="shared" si="2"/>
        <v>6.1691807487084728E-2</v>
      </c>
      <c r="E72">
        <v>1205.58616308706</v>
      </c>
      <c r="F72">
        <v>18.464285714285701</v>
      </c>
      <c r="G72">
        <f t="shared" si="3"/>
        <v>6.8548729263014918E-2</v>
      </c>
    </row>
    <row r="73" spans="1:7" x14ac:dyDescent="0.55000000000000004">
      <c r="A73">
        <v>1296.1218224443901</v>
      </c>
      <c r="B73">
        <v>15.464285714285699</v>
      </c>
      <c r="C73">
        <f t="shared" si="2"/>
        <v>5.7415481229248166E-2</v>
      </c>
      <c r="E73">
        <v>1207.5610526600201</v>
      </c>
      <c r="F73">
        <v>19.714285714285701</v>
      </c>
      <c r="G73">
        <f t="shared" si="3"/>
        <v>7.3189358903644572E-2</v>
      </c>
    </row>
    <row r="74" spans="1:7" x14ac:dyDescent="0.55000000000000004">
      <c r="A74">
        <v>1298.0751962884001</v>
      </c>
      <c r="B74">
        <v>14.6339285714286</v>
      </c>
      <c r="C74">
        <f t="shared" si="2"/>
        <v>5.4332548345691692E-2</v>
      </c>
      <c r="E74">
        <v>1209.5354740243399</v>
      </c>
      <c r="F74">
        <v>18.6071428571429</v>
      </c>
      <c r="G74">
        <f t="shared" si="3"/>
        <v>6.9079086936229953E-2</v>
      </c>
    </row>
    <row r="75" spans="1:7" x14ac:dyDescent="0.55000000000000004">
      <c r="A75">
        <v>1300.02810905967</v>
      </c>
      <c r="B75">
        <v>14.75</v>
      </c>
      <c r="C75">
        <f t="shared" si="2"/>
        <v>5.4763495953070472E-2</v>
      </c>
      <c r="E75">
        <v>1211.5094273362699</v>
      </c>
      <c r="F75">
        <v>15.964285714285699</v>
      </c>
      <c r="G75">
        <f t="shared" si="3"/>
        <v>5.9267469981755638E-2</v>
      </c>
    </row>
    <row r="76" spans="1:7" x14ac:dyDescent="0.55000000000000004">
      <c r="A76">
        <v>1301.98056091132</v>
      </c>
      <c r="B76">
        <v>16.098214285714299</v>
      </c>
      <c r="C76">
        <f t="shared" si="2"/>
        <v>5.9769118161856018E-2</v>
      </c>
      <c r="E76">
        <v>1213.4829127519799</v>
      </c>
      <c r="F76">
        <v>17.785714285714299</v>
      </c>
      <c r="G76">
        <f t="shared" si="3"/>
        <v>6.6029530315244653E-2</v>
      </c>
    </row>
    <row r="77" spans="1:7" x14ac:dyDescent="0.55000000000000004">
      <c r="A77">
        <v>1303.93255199639</v>
      </c>
      <c r="B77">
        <v>15.8035714285714</v>
      </c>
      <c r="C77">
        <f t="shared" si="2"/>
        <v>5.8675174235432545E-2</v>
      </c>
      <c r="E77">
        <v>1215.4559304275999</v>
      </c>
      <c r="F77">
        <v>14.785714285714301</v>
      </c>
      <c r="G77">
        <f t="shared" si="3"/>
        <v>5.4892019177733516E-2</v>
      </c>
    </row>
    <row r="78" spans="1:7" x14ac:dyDescent="0.55000000000000004">
      <c r="A78">
        <v>1305.88408246782</v>
      </c>
      <c r="B78">
        <v>17.2678571428571</v>
      </c>
      <c r="C78">
        <f t="shared" si="2"/>
        <v>6.4111744051596878E-2</v>
      </c>
      <c r="E78">
        <v>1217.4284805191801</v>
      </c>
      <c r="F78">
        <v>13.1071428571429</v>
      </c>
      <c r="G78">
        <f t="shared" si="3"/>
        <v>4.8660316517459536E-2</v>
      </c>
    </row>
    <row r="79" spans="1:7" x14ac:dyDescent="0.55000000000000004">
      <c r="A79">
        <v>1307.8351524785101</v>
      </c>
      <c r="B79">
        <v>16.0446428571429</v>
      </c>
      <c r="C79">
        <f t="shared" si="2"/>
        <v>5.9570219266142803E-2</v>
      </c>
      <c r="E79">
        <v>1219.4005631826799</v>
      </c>
      <c r="F79">
        <v>16.3571428571429</v>
      </c>
      <c r="G79">
        <f t="shared" si="3"/>
        <v>6.0725953583096598E-2</v>
      </c>
    </row>
    <row r="80" spans="1:7" x14ac:dyDescent="0.55000000000000004">
      <c r="A80">
        <v>1309.78576218129</v>
      </c>
      <c r="B80">
        <v>16.866071428571399</v>
      </c>
      <c r="C80">
        <f t="shared" si="2"/>
        <v>6.2620002333746941E-2</v>
      </c>
      <c r="E80">
        <v>1221.3721785740099</v>
      </c>
      <c r="F80">
        <v>13.6428571428571</v>
      </c>
      <c r="G80">
        <f t="shared" si="3"/>
        <v>5.0649157792014773E-2</v>
      </c>
    </row>
    <row r="81" spans="1:7" x14ac:dyDescent="0.55000000000000004">
      <c r="A81">
        <v>1311.73591172893</v>
      </c>
      <c r="B81">
        <v>15.089285714285699</v>
      </c>
      <c r="C81">
        <f t="shared" si="2"/>
        <v>5.6023188959254851E-2</v>
      </c>
      <c r="E81">
        <v>1223.3433268490001</v>
      </c>
      <c r="F81">
        <v>19</v>
      </c>
      <c r="G81">
        <f t="shared" si="3"/>
        <v>7.0537570537570538E-2</v>
      </c>
    </row>
    <row r="82" spans="1:7" x14ac:dyDescent="0.55000000000000004">
      <c r="A82">
        <v>1313.68560127411</v>
      </c>
      <c r="B82">
        <v>17</v>
      </c>
      <c r="C82">
        <f t="shared" si="2"/>
        <v>6.3117249573030373E-2</v>
      </c>
      <c r="E82">
        <v>1225.3140081634299</v>
      </c>
      <c r="F82">
        <v>14.214285714285699</v>
      </c>
      <c r="G82">
        <f t="shared" si="3"/>
        <v>5.2770588484874141E-2</v>
      </c>
    </row>
    <row r="83" spans="1:7" x14ac:dyDescent="0.55000000000000004">
      <c r="A83">
        <v>1315.6348309694599</v>
      </c>
      <c r="B83">
        <v>16.5446428571429</v>
      </c>
      <c r="C83">
        <f t="shared" si="2"/>
        <v>6.1426608959467222E-2</v>
      </c>
      <c r="E83">
        <v>1227.2842226729899</v>
      </c>
      <c r="F83">
        <v>13.1785714285714</v>
      </c>
      <c r="G83">
        <f t="shared" si="3"/>
        <v>4.8925495354066678E-2</v>
      </c>
    </row>
    <row r="84" spans="1:7" x14ac:dyDescent="0.55000000000000004">
      <c r="A84">
        <v>1317.58360096754</v>
      </c>
      <c r="B84">
        <v>15.8928571428571</v>
      </c>
      <c r="C84">
        <f t="shared" si="2"/>
        <v>5.9006672394954711E-2</v>
      </c>
      <c r="E84">
        <v>1229.2539705333199</v>
      </c>
      <c r="F84">
        <v>16.6071428571429</v>
      </c>
      <c r="G84">
        <f t="shared" si="3"/>
        <v>6.1654079511222523E-2</v>
      </c>
    </row>
    <row r="85" spans="1:7" x14ac:dyDescent="0.55000000000000004">
      <c r="A85">
        <v>1319.5319114208301</v>
      </c>
      <c r="B85">
        <v>16.276785714285701</v>
      </c>
      <c r="C85">
        <f t="shared" si="2"/>
        <v>6.0432114480900356E-2</v>
      </c>
      <c r="E85">
        <v>1231.2232518999699</v>
      </c>
      <c r="F85">
        <v>16.535714285714299</v>
      </c>
      <c r="G85">
        <f t="shared" si="3"/>
        <v>6.1388900674615006E-2</v>
      </c>
    </row>
    <row r="86" spans="1:7" x14ac:dyDescent="0.55000000000000004">
      <c r="A86">
        <v>1321.47976248176</v>
      </c>
      <c r="B86">
        <v>18.5178571428571</v>
      </c>
      <c r="C86">
        <f t="shared" si="2"/>
        <v>6.8752718284907935E-2</v>
      </c>
      <c r="E86">
        <v>1233.19206692843</v>
      </c>
      <c r="F86">
        <v>14.714285714285699</v>
      </c>
      <c r="G86">
        <f t="shared" si="3"/>
        <v>5.4626840341125998E-2</v>
      </c>
    </row>
    <row r="87" spans="1:7" x14ac:dyDescent="0.55000000000000004">
      <c r="A87">
        <v>1323.42715430269</v>
      </c>
      <c r="B87">
        <v>18.0446428571429</v>
      </c>
      <c r="C87">
        <f t="shared" si="2"/>
        <v>6.6995778039440484E-2</v>
      </c>
      <c r="E87">
        <v>1235.1604157741299</v>
      </c>
      <c r="F87">
        <v>15.964285714285699</v>
      </c>
      <c r="G87">
        <f t="shared" si="3"/>
        <v>5.9267469981755638E-2</v>
      </c>
    </row>
    <row r="88" spans="1:7" x14ac:dyDescent="0.55000000000000004">
      <c r="A88">
        <v>1325.37408703591</v>
      </c>
      <c r="B88">
        <v>19.241071428571399</v>
      </c>
      <c r="C88">
        <f t="shared" si="2"/>
        <v>7.1437853377037952E-2</v>
      </c>
      <c r="E88">
        <v>1237.1282985924199</v>
      </c>
      <c r="F88">
        <v>16.071428571428601</v>
      </c>
      <c r="G88">
        <f t="shared" si="3"/>
        <v>5.9665238236666918E-2</v>
      </c>
    </row>
    <row r="89" spans="1:7" x14ac:dyDescent="0.55000000000000004">
      <c r="A89">
        <v>1327.32056083362</v>
      </c>
      <c r="B89">
        <v>20.276785714285701</v>
      </c>
      <c r="C89">
        <f t="shared" si="2"/>
        <v>7.5283232027495747E-2</v>
      </c>
      <c r="E89">
        <v>1239.09571553858</v>
      </c>
      <c r="F89">
        <v>14.1071428571429</v>
      </c>
      <c r="G89">
        <f t="shared" si="3"/>
        <v>5.2372820229963243E-2</v>
      </c>
    </row>
    <row r="90" spans="1:7" x14ac:dyDescent="0.55000000000000004">
      <c r="A90">
        <v>1329.26657584801</v>
      </c>
      <c r="B90">
        <v>23.3571428571429</v>
      </c>
      <c r="C90">
        <f t="shared" si="2"/>
        <v>8.6719918531012491E-2</v>
      </c>
      <c r="E90">
        <v>1241.06266676784</v>
      </c>
      <c r="F90">
        <v>17.785714285714299</v>
      </c>
      <c r="G90">
        <f t="shared" si="3"/>
        <v>6.6029530315244653E-2</v>
      </c>
    </row>
    <row r="91" spans="1:7" x14ac:dyDescent="0.55000000000000004">
      <c r="A91">
        <v>1331.21213223114</v>
      </c>
      <c r="B91">
        <v>24.3928571428571</v>
      </c>
      <c r="C91">
        <f t="shared" si="2"/>
        <v>9.0565297181469898E-2</v>
      </c>
      <c r="E91">
        <v>1243.0291524353299</v>
      </c>
      <c r="F91">
        <v>14.9285714285714</v>
      </c>
      <c r="G91">
        <f t="shared" si="3"/>
        <v>5.5422376850948175E-2</v>
      </c>
    </row>
    <row r="92" spans="1:7" x14ac:dyDescent="0.55000000000000004">
      <c r="A92">
        <v>1333.15723013503</v>
      </c>
      <c r="B92">
        <v>29.026785714285701</v>
      </c>
      <c r="C92">
        <f t="shared" si="2"/>
        <v>0.10777005166067315</v>
      </c>
      <c r="E92">
        <v>1244.9951726961301</v>
      </c>
      <c r="F92">
        <v>15.3571428571429</v>
      </c>
      <c r="G92">
        <f t="shared" si="3"/>
        <v>5.7013449870592883E-2</v>
      </c>
    </row>
    <row r="93" spans="1:7" x14ac:dyDescent="0.55000000000000004">
      <c r="A93">
        <v>1335.1018697116499</v>
      </c>
      <c r="B93">
        <v>34.651785714285701</v>
      </c>
      <c r="C93">
        <f t="shared" si="2"/>
        <v>0.12865443571057289</v>
      </c>
      <c r="E93">
        <v>1246.9607277052601</v>
      </c>
      <c r="F93">
        <v>14.535714285714301</v>
      </c>
      <c r="G93">
        <f t="shared" si="3"/>
        <v>5.396389324960759E-2</v>
      </c>
    </row>
    <row r="94" spans="1:7" x14ac:dyDescent="0.55000000000000004">
      <c r="A94">
        <v>1337.0460511128699</v>
      </c>
      <c r="B94">
        <v>39.901785714285701</v>
      </c>
      <c r="C94">
        <f t="shared" si="2"/>
        <v>0.14814652749047932</v>
      </c>
      <c r="E94">
        <v>1248.92581761766</v>
      </c>
      <c r="F94">
        <v>14.0714285714286</v>
      </c>
      <c r="G94">
        <f t="shared" si="3"/>
        <v>5.2240230811659488E-2</v>
      </c>
    </row>
    <row r="95" spans="1:7" x14ac:dyDescent="0.55000000000000004">
      <c r="A95">
        <v>1338.9897744905099</v>
      </c>
      <c r="B95">
        <v>45.5</v>
      </c>
      <c r="C95">
        <f t="shared" si="2"/>
        <v>0.16893146209252247</v>
      </c>
      <c r="E95">
        <v>1250.8904425881899</v>
      </c>
      <c r="F95">
        <v>14.1785714285714</v>
      </c>
      <c r="G95">
        <f t="shared" si="3"/>
        <v>5.2637999066570386E-2</v>
      </c>
    </row>
    <row r="96" spans="1:7" x14ac:dyDescent="0.55000000000000004">
      <c r="A96">
        <v>1340.9330399963401</v>
      </c>
      <c r="B96">
        <v>47.857142857142897</v>
      </c>
      <c r="C96">
        <f t="shared" si="2"/>
        <v>0.17768301350390919</v>
      </c>
      <c r="E96">
        <v>1252.85460277166</v>
      </c>
      <c r="F96">
        <v>17.214285714285701</v>
      </c>
      <c r="G96">
        <f t="shared" si="3"/>
        <v>6.3908099622385278E-2</v>
      </c>
    </row>
    <row r="97" spans="1:7" x14ac:dyDescent="0.55000000000000004">
      <c r="A97">
        <v>1342.87584778203</v>
      </c>
      <c r="B97">
        <v>49.946428571428598</v>
      </c>
      <c r="C97">
        <f t="shared" si="2"/>
        <v>0.18544007043672905</v>
      </c>
      <c r="E97">
        <v>1254.8182983228101</v>
      </c>
      <c r="F97">
        <v>13.4285714285714</v>
      </c>
      <c r="G97">
        <f t="shared" si="3"/>
        <v>4.9853621282192603E-2</v>
      </c>
    </row>
    <row r="98" spans="1:7" x14ac:dyDescent="0.55000000000000004">
      <c r="A98">
        <v>1344.81819799919</v>
      </c>
      <c r="B98">
        <v>47.5625</v>
      </c>
      <c r="C98">
        <f t="shared" si="2"/>
        <v>0.17658906957748571</v>
      </c>
      <c r="E98">
        <v>1256.7815293962999</v>
      </c>
      <c r="F98">
        <v>15.214285714285699</v>
      </c>
      <c r="G98">
        <f t="shared" si="3"/>
        <v>5.6483092197377856E-2</v>
      </c>
    </row>
    <row r="99" spans="1:7" x14ac:dyDescent="0.55000000000000004">
      <c r="A99">
        <v>1346.7600907993999</v>
      </c>
      <c r="B99">
        <v>41.8125</v>
      </c>
      <c r="C99">
        <f t="shared" si="2"/>
        <v>0.15524058810425487</v>
      </c>
      <c r="E99">
        <v>1258.74429614672</v>
      </c>
      <c r="F99">
        <v>13.1071428571429</v>
      </c>
      <c r="G99">
        <f t="shared" si="3"/>
        <v>4.8660316517459536E-2</v>
      </c>
    </row>
    <row r="100" spans="1:7" x14ac:dyDescent="0.55000000000000004">
      <c r="A100">
        <v>1348.70152633411</v>
      </c>
      <c r="B100">
        <v>38.928571428571402</v>
      </c>
      <c r="C100">
        <f t="shared" si="2"/>
        <v>0.14453319755168711</v>
      </c>
      <c r="E100">
        <v>1260.7065987286201</v>
      </c>
      <c r="F100">
        <v>13.8928571428571</v>
      </c>
      <c r="G100">
        <f t="shared" si="3"/>
        <v>5.1577283720140699E-2</v>
      </c>
    </row>
    <row r="101" spans="1:7" x14ac:dyDescent="0.55000000000000004">
      <c r="A101">
        <v>1350.64250475477</v>
      </c>
      <c r="B101">
        <v>35.017857142857103</v>
      </c>
      <c r="C101">
        <f t="shared" si="2"/>
        <v>0.1300135781646139</v>
      </c>
      <c r="E101">
        <v>1262.6684372964401</v>
      </c>
      <c r="F101">
        <v>17.928571428571399</v>
      </c>
      <c r="G101">
        <f t="shared" si="3"/>
        <v>6.6559887988459299E-2</v>
      </c>
    </row>
    <row r="102" spans="1:7" x14ac:dyDescent="0.55000000000000004">
      <c r="A102">
        <v>1352.5830262127099</v>
      </c>
      <c r="B102">
        <v>32.928571428571402</v>
      </c>
      <c r="C102">
        <f t="shared" si="2"/>
        <v>0.12225652123179404</v>
      </c>
      <c r="E102">
        <v>1264.6298120045799</v>
      </c>
      <c r="F102">
        <v>12.714285714285699</v>
      </c>
      <c r="G102">
        <f t="shared" si="3"/>
        <v>4.7201832916118569E-2</v>
      </c>
    </row>
    <row r="103" spans="1:7" x14ac:dyDescent="0.55000000000000004">
      <c r="A103">
        <v>1354.52309085922</v>
      </c>
      <c r="B103">
        <v>28.75</v>
      </c>
      <c r="C103">
        <f t="shared" si="2"/>
        <v>0.10674240736615431</v>
      </c>
      <c r="E103">
        <v>1266.5907230073699</v>
      </c>
      <c r="F103">
        <v>15.25</v>
      </c>
      <c r="G103">
        <f t="shared" si="3"/>
        <v>5.6615681615681611E-2</v>
      </c>
    </row>
    <row r="104" spans="1:7" x14ac:dyDescent="0.55000000000000004">
      <c r="A104">
        <v>1356.46269884552</v>
      </c>
      <c r="B104">
        <v>26.7678571428571</v>
      </c>
      <c r="C104">
        <f t="shared" si="2"/>
        <v>9.9383148224760909E-2</v>
      </c>
      <c r="E104">
        <v>1268.5511704590499</v>
      </c>
      <c r="F104">
        <v>10.8571428571429</v>
      </c>
      <c r="G104">
        <f t="shared" si="3"/>
        <v>4.0307183164326181E-2</v>
      </c>
    </row>
    <row r="105" spans="1:7" x14ac:dyDescent="0.55000000000000004">
      <c r="A105">
        <v>1358.4018503227601</v>
      </c>
      <c r="B105">
        <v>22.526785714285701</v>
      </c>
      <c r="C105">
        <f t="shared" si="2"/>
        <v>8.3636985647455642E-2</v>
      </c>
      <c r="E105">
        <v>1270.51115451383</v>
      </c>
      <c r="F105">
        <v>14.6785714285714</v>
      </c>
      <c r="G105">
        <f t="shared" si="3"/>
        <v>5.4494250922822243E-2</v>
      </c>
    </row>
    <row r="106" spans="1:7" x14ac:dyDescent="0.55000000000000004">
      <c r="A106">
        <v>1360.3405454420199</v>
      </c>
      <c r="B106">
        <v>23.6875</v>
      </c>
      <c r="C106">
        <f t="shared" si="2"/>
        <v>8.7946461721244526E-2</v>
      </c>
      <c r="E106">
        <v>1272.4706753258099</v>
      </c>
      <c r="F106">
        <v>12.8928571428571</v>
      </c>
      <c r="G106">
        <f t="shared" si="3"/>
        <v>4.7864780007636991E-2</v>
      </c>
    </row>
    <row r="107" spans="1:7" x14ac:dyDescent="0.55000000000000004">
      <c r="A107">
        <v>1362.2787843543299</v>
      </c>
      <c r="B107">
        <v>21.25</v>
      </c>
      <c r="C107">
        <f t="shared" si="2"/>
        <v>7.889656196628797E-2</v>
      </c>
      <c r="E107">
        <v>1274.4297330490599</v>
      </c>
      <c r="F107">
        <v>12.035714285714301</v>
      </c>
      <c r="G107">
        <f t="shared" si="3"/>
        <v>4.4682633968348311E-2</v>
      </c>
    </row>
    <row r="108" spans="1:7" x14ac:dyDescent="0.55000000000000004">
      <c r="A108">
        <v>1364.21656721063</v>
      </c>
      <c r="B108">
        <v>19.339285714285701</v>
      </c>
      <c r="C108">
        <f t="shared" si="2"/>
        <v>7.1802501352512454E-2</v>
      </c>
      <c r="E108">
        <v>1276.3883278375399</v>
      </c>
      <c r="F108">
        <v>12.1785714285714</v>
      </c>
      <c r="G108">
        <f t="shared" si="3"/>
        <v>4.5212991641562963E-2</v>
      </c>
    </row>
    <row r="109" spans="1:7" x14ac:dyDescent="0.55000000000000004">
      <c r="A109">
        <v>1366.1538941618101</v>
      </c>
      <c r="B109">
        <v>18.008928571428601</v>
      </c>
      <c r="C109">
        <f t="shared" si="2"/>
        <v>6.6863178775631554E-2</v>
      </c>
      <c r="E109">
        <v>1278.3464598451801</v>
      </c>
      <c r="F109">
        <v>11.035714285714301</v>
      </c>
      <c r="G109">
        <f t="shared" si="3"/>
        <v>4.0970130255844596E-2</v>
      </c>
    </row>
    <row r="110" spans="1:7" x14ac:dyDescent="0.55000000000000004">
      <c r="A110">
        <v>1368.0907653586901</v>
      </c>
      <c r="B110">
        <v>18.008928571428601</v>
      </c>
      <c r="C110">
        <f t="shared" si="2"/>
        <v>6.6863178775631554E-2</v>
      </c>
      <c r="E110">
        <v>1280.3041292258199</v>
      </c>
      <c r="F110">
        <v>10.3571428571429</v>
      </c>
      <c r="G110">
        <f t="shared" si="3"/>
        <v>3.8450931308074324E-2</v>
      </c>
    </row>
    <row r="111" spans="1:7" x14ac:dyDescent="0.55000000000000004">
      <c r="A111">
        <v>1370.02718095202</v>
      </c>
      <c r="B111">
        <v>17.223214285714299</v>
      </c>
      <c r="C111">
        <f t="shared" si="2"/>
        <v>6.3945994971835965E-2</v>
      </c>
      <c r="E111">
        <v>1282.2613361332401</v>
      </c>
      <c r="F111">
        <v>15.5</v>
      </c>
      <c r="G111">
        <f t="shared" si="3"/>
        <v>5.7543807543807543E-2</v>
      </c>
    </row>
    <row r="112" spans="1:7" x14ac:dyDescent="0.55000000000000004">
      <c r="A112">
        <v>1371.9631410925001</v>
      </c>
      <c r="B112">
        <v>16.178571428571399</v>
      </c>
      <c r="C112">
        <f t="shared" si="2"/>
        <v>6.0067466505425854E-2</v>
      </c>
      <c r="E112">
        <v>1284.21808072115</v>
      </c>
      <c r="F112">
        <v>9.3214285714285694</v>
      </c>
      <c r="G112">
        <f t="shared" si="3"/>
        <v>3.4605838177266743E-2</v>
      </c>
    </row>
    <row r="113" spans="1:7" x14ac:dyDescent="0.55000000000000004">
      <c r="A113">
        <v>1373.89864593072</v>
      </c>
      <c r="B113">
        <v>17.125</v>
      </c>
      <c r="C113">
        <f t="shared" si="2"/>
        <v>6.3581346996361476E-2</v>
      </c>
      <c r="E113">
        <v>1286.1743631432</v>
      </c>
      <c r="F113">
        <v>13.464285714285699</v>
      </c>
      <c r="G113">
        <f t="shared" si="3"/>
        <v>4.9986210700496359E-2</v>
      </c>
    </row>
    <row r="114" spans="1:7" x14ac:dyDescent="0.55000000000000004">
      <c r="A114">
        <v>1375.83369561726</v>
      </c>
      <c r="B114">
        <v>18.410714285714299</v>
      </c>
      <c r="C114">
        <f t="shared" si="2"/>
        <v>6.8354920493481477E-2</v>
      </c>
      <c r="E114">
        <v>1288.13018355295</v>
      </c>
      <c r="F114">
        <v>13.25</v>
      </c>
      <c r="G114">
        <f t="shared" si="3"/>
        <v>4.9190674190674188E-2</v>
      </c>
    </row>
    <row r="115" spans="1:7" x14ac:dyDescent="0.55000000000000004">
      <c r="A115">
        <v>1377.76829030259</v>
      </c>
      <c r="B115">
        <v>17.776785714285701</v>
      </c>
      <c r="C115">
        <f t="shared" si="2"/>
        <v>6.6001283560873633E-2</v>
      </c>
      <c r="E115">
        <v>1290.08554210392</v>
      </c>
      <c r="F115">
        <v>11.6071428571429</v>
      </c>
      <c r="G115">
        <f t="shared" si="3"/>
        <v>4.3091560948703964E-2</v>
      </c>
    </row>
    <row r="116" spans="1:7" x14ac:dyDescent="0.55000000000000004">
      <c r="A116">
        <v>1379.70243013715</v>
      </c>
      <c r="B116">
        <v>17.633928571428601</v>
      </c>
      <c r="C116">
        <f t="shared" si="2"/>
        <v>6.5470886505638232E-2</v>
      </c>
      <c r="E116">
        <v>1292.04043894955</v>
      </c>
      <c r="F116">
        <v>13.714285714285699</v>
      </c>
      <c r="G116">
        <f t="shared" si="3"/>
        <v>5.0914336628622284E-2</v>
      </c>
    </row>
    <row r="117" spans="1:7" x14ac:dyDescent="0.55000000000000004">
      <c r="A117">
        <v>1381.63611527127</v>
      </c>
      <c r="B117">
        <v>16.714285714285701</v>
      </c>
      <c r="C117">
        <f t="shared" si="2"/>
        <v>6.205645546255923E-2</v>
      </c>
      <c r="E117">
        <v>1293.99487424319</v>
      </c>
      <c r="F117">
        <v>13.3214285714286</v>
      </c>
      <c r="G117">
        <f t="shared" si="3"/>
        <v>4.9455853027281699E-2</v>
      </c>
    </row>
    <row r="118" spans="1:7" x14ac:dyDescent="0.55000000000000004">
      <c r="A118">
        <v>1383.5693458552701</v>
      </c>
      <c r="B118">
        <v>17.446428571428601</v>
      </c>
      <c r="C118">
        <f t="shared" si="2"/>
        <v>6.4774740370641584E-2</v>
      </c>
      <c r="E118">
        <v>1295.94884813817</v>
      </c>
      <c r="F118">
        <v>13.3928571428571</v>
      </c>
      <c r="G118">
        <f t="shared" si="3"/>
        <v>4.9721031863888841E-2</v>
      </c>
    </row>
    <row r="119" spans="1:7" x14ac:dyDescent="0.55000000000000004">
      <c r="A119">
        <v>1385.5021220393401</v>
      </c>
      <c r="B119">
        <v>16.178571428571399</v>
      </c>
      <c r="C119">
        <f t="shared" si="2"/>
        <v>6.0067466505425854E-2</v>
      </c>
      <c r="E119">
        <v>1297.9023607877</v>
      </c>
      <c r="F119">
        <v>11.785714285714301</v>
      </c>
      <c r="G119">
        <f t="shared" si="3"/>
        <v>4.3754508040222378E-2</v>
      </c>
    </row>
    <row r="120" spans="1:7" x14ac:dyDescent="0.55000000000000004">
      <c r="A120">
        <v>1387.4344439736601</v>
      </c>
      <c r="B120">
        <v>17.2946428571429</v>
      </c>
      <c r="C120">
        <f t="shared" si="2"/>
        <v>6.4211193499453853E-2</v>
      </c>
      <c r="E120">
        <v>1299.8554123449801</v>
      </c>
      <c r="F120">
        <v>15.464285714285699</v>
      </c>
      <c r="G120">
        <f t="shared" si="3"/>
        <v>5.7411218125503781E-2</v>
      </c>
    </row>
    <row r="121" spans="1:7" x14ac:dyDescent="0.55000000000000004">
      <c r="A121">
        <v>1389.36631180831</v>
      </c>
      <c r="B121">
        <v>16.8303571428571</v>
      </c>
      <c r="C121">
        <f t="shared" si="2"/>
        <v>6.2487403069938004E-2</v>
      </c>
      <c r="E121">
        <v>1301.8080029630701</v>
      </c>
      <c r="F121">
        <v>14.0714285714286</v>
      </c>
      <c r="G121">
        <f t="shared" si="3"/>
        <v>5.2240230811659488E-2</v>
      </c>
    </row>
    <row r="122" spans="1:7" x14ac:dyDescent="0.55000000000000004">
      <c r="A122">
        <v>1391.29772569332</v>
      </c>
      <c r="B122">
        <v>16.339285714285701</v>
      </c>
      <c r="C122">
        <f t="shared" si="2"/>
        <v>6.0664163192565915E-2</v>
      </c>
      <c r="E122">
        <v>1303.7601327950399</v>
      </c>
      <c r="F122">
        <v>14.5714285714286</v>
      </c>
      <c r="G122">
        <f t="shared" si="3"/>
        <v>5.4096482667911339E-2</v>
      </c>
    </row>
    <row r="123" spans="1:7" x14ac:dyDescent="0.55000000000000004">
      <c r="A123">
        <v>1393.2286857786501</v>
      </c>
      <c r="B123">
        <v>16</v>
      </c>
      <c r="C123">
        <f t="shared" si="2"/>
        <v>5.9404470186381529E-2</v>
      </c>
      <c r="E123">
        <v>1305.71180199383</v>
      </c>
      <c r="F123">
        <v>13.285714285714301</v>
      </c>
      <c r="G123">
        <f t="shared" si="3"/>
        <v>4.9323263608977951E-2</v>
      </c>
    </row>
    <row r="124" spans="1:7" x14ac:dyDescent="0.55000000000000004">
      <c r="A124">
        <v>1395.1591922141699</v>
      </c>
      <c r="B124">
        <v>14.7589285714286</v>
      </c>
      <c r="C124">
        <f t="shared" si="2"/>
        <v>5.4796645769022802E-2</v>
      </c>
      <c r="E124">
        <v>1307.6630107123499</v>
      </c>
      <c r="F124">
        <v>11.4285714285714</v>
      </c>
      <c r="G124">
        <f t="shared" si="3"/>
        <v>4.2428613857185181E-2</v>
      </c>
    </row>
    <row r="125" spans="1:7" x14ac:dyDescent="0.55000000000000004">
      <c r="A125">
        <v>1397.08924514975</v>
      </c>
      <c r="B125">
        <v>16.2053571428571</v>
      </c>
      <c r="C125">
        <f t="shared" si="2"/>
        <v>6.0166915953282475E-2</v>
      </c>
      <c r="E125">
        <v>1309.6137591034201</v>
      </c>
      <c r="F125">
        <v>13.6071428571429</v>
      </c>
      <c r="G125">
        <f t="shared" si="3"/>
        <v>5.0516568373711386E-2</v>
      </c>
    </row>
    <row r="126" spans="1:7" x14ac:dyDescent="0.55000000000000004">
      <c r="A126">
        <v>1399.01884473511</v>
      </c>
      <c r="B126">
        <v>16.1071428571429</v>
      </c>
      <c r="C126">
        <f t="shared" si="2"/>
        <v>5.9802267977808354E-2</v>
      </c>
      <c r="E126">
        <v>1311.56404731981</v>
      </c>
      <c r="F126">
        <v>15.9285714285714</v>
      </c>
      <c r="G126">
        <f t="shared" si="3"/>
        <v>5.9134880563451883E-2</v>
      </c>
    </row>
    <row r="127" spans="1:7" x14ac:dyDescent="0.55000000000000004">
      <c r="A127">
        <v>1400.9479911199701</v>
      </c>
      <c r="B127">
        <v>15.25</v>
      </c>
      <c r="C127">
        <f t="shared" si="2"/>
        <v>5.6619885646394898E-2</v>
      </c>
      <c r="E127">
        <v>1313.51387551421</v>
      </c>
      <c r="F127">
        <v>13.464285714285699</v>
      </c>
      <c r="G127">
        <f t="shared" si="3"/>
        <v>4.9986210700496359E-2</v>
      </c>
    </row>
    <row r="128" spans="1:7" x14ac:dyDescent="0.55000000000000004">
      <c r="A128">
        <v>1402.87668445395</v>
      </c>
      <c r="B128">
        <v>15.7053571428571</v>
      </c>
      <c r="C128">
        <f t="shared" si="2"/>
        <v>5.831052625995805E-2</v>
      </c>
      <c r="E128">
        <v>1315.46324383925</v>
      </c>
      <c r="F128">
        <v>16.035714285714299</v>
      </c>
      <c r="G128">
        <f t="shared" si="3"/>
        <v>5.9532648818363149E-2</v>
      </c>
    </row>
    <row r="129" spans="1:7" x14ac:dyDescent="0.55000000000000004">
      <c r="A129">
        <v>1404.80492488662</v>
      </c>
      <c r="B129">
        <v>13.785714285714301</v>
      </c>
      <c r="C129">
        <f t="shared" si="2"/>
        <v>5.1183315830230572E-2</v>
      </c>
      <c r="E129">
        <v>1317.4121524474899</v>
      </c>
      <c r="F129">
        <v>14.8214285714286</v>
      </c>
      <c r="G129">
        <f t="shared" si="3"/>
        <v>5.5024608596037271E-2</v>
      </c>
    </row>
    <row r="130" spans="1:7" x14ac:dyDescent="0.55000000000000004">
      <c r="A130">
        <v>1406.7327125674601</v>
      </c>
      <c r="B130">
        <v>15.0535714285714</v>
      </c>
      <c r="C130">
        <f t="shared" si="2"/>
        <v>5.5890589695445914E-2</v>
      </c>
      <c r="E130">
        <v>1319.3606014914301</v>
      </c>
      <c r="F130">
        <v>13.8571428571429</v>
      </c>
      <c r="G130">
        <f t="shared" si="3"/>
        <v>5.1444694301837318E-2</v>
      </c>
    </row>
    <row r="131" spans="1:7" x14ac:dyDescent="0.55000000000000004">
      <c r="A131">
        <v>1408.66004764592</v>
      </c>
      <c r="B131">
        <v>15.5714285714286</v>
      </c>
      <c r="C131">
        <f t="shared" si="2"/>
        <v>5.7813279020674985E-2</v>
      </c>
      <c r="E131">
        <v>1321.30859112347</v>
      </c>
      <c r="F131">
        <v>14.3571428571429</v>
      </c>
      <c r="G131">
        <f t="shared" si="3"/>
        <v>5.3300946158089176E-2</v>
      </c>
    </row>
    <row r="132" spans="1:7" x14ac:dyDescent="0.55000000000000004">
      <c r="A132">
        <v>1410.58693027137</v>
      </c>
      <c r="B132">
        <v>15.223214285714301</v>
      </c>
      <c r="C132">
        <f t="shared" ref="C132:C195" si="4">B132/269.34</f>
        <v>5.6520436198538283E-2</v>
      </c>
      <c r="E132">
        <v>1323.2561214960001</v>
      </c>
      <c r="F132">
        <v>13.785714285714301</v>
      </c>
      <c r="G132">
        <f t="shared" ref="G132:G195" si="5">F132/269.36</f>
        <v>5.1179515465229801E-2</v>
      </c>
    </row>
    <row r="133" spans="1:7" x14ac:dyDescent="0.55000000000000004">
      <c r="A133">
        <v>1412.5133605931001</v>
      </c>
      <c r="B133">
        <v>15.0714285714286</v>
      </c>
      <c r="C133">
        <f t="shared" si="4"/>
        <v>5.5956889327350566E-2</v>
      </c>
      <c r="E133">
        <v>1325.20319276129</v>
      </c>
      <c r="F133">
        <v>14.8214285714286</v>
      </c>
      <c r="G133">
        <f t="shared" si="5"/>
        <v>5.5024608596037271E-2</v>
      </c>
    </row>
    <row r="134" spans="1:7" x14ac:dyDescent="0.55000000000000004">
      <c r="A134">
        <v>1414.43933876035</v>
      </c>
      <c r="B134">
        <v>14.8839285714286</v>
      </c>
      <c r="C134">
        <f t="shared" si="4"/>
        <v>5.5260743192353905E-2</v>
      </c>
      <c r="E134">
        <v>1327.14980507156</v>
      </c>
      <c r="F134">
        <v>14.5714285714286</v>
      </c>
      <c r="G134">
        <f t="shared" si="5"/>
        <v>5.4096482667911339E-2</v>
      </c>
    </row>
    <row r="135" spans="1:7" x14ac:dyDescent="0.55000000000000004">
      <c r="A135">
        <v>1416.3648649223001</v>
      </c>
      <c r="B135">
        <v>14.651785714285699</v>
      </c>
      <c r="C135">
        <f t="shared" si="4"/>
        <v>5.4398847977595977E-2</v>
      </c>
      <c r="E135">
        <v>1329.0959585789899</v>
      </c>
      <c r="F135">
        <v>15</v>
      </c>
      <c r="G135">
        <f t="shared" si="5"/>
        <v>5.5687555687555686E-2</v>
      </c>
    </row>
    <row r="136" spans="1:7" x14ac:dyDescent="0.55000000000000004">
      <c r="A136">
        <v>1418.2899392280301</v>
      </c>
      <c r="B136">
        <v>15.6875</v>
      </c>
      <c r="C136">
        <f t="shared" si="4"/>
        <v>5.8244226628053765E-2</v>
      </c>
      <c r="E136">
        <v>1331.04165343565</v>
      </c>
      <c r="F136">
        <v>13.8928571428571</v>
      </c>
      <c r="G136">
        <f t="shared" si="5"/>
        <v>5.1577283720140699E-2</v>
      </c>
    </row>
    <row r="137" spans="1:7" x14ac:dyDescent="0.55000000000000004">
      <c r="A137">
        <v>1420.2145618265999</v>
      </c>
      <c r="B137">
        <v>14.2321428571429</v>
      </c>
      <c r="C137">
        <f t="shared" si="4"/>
        <v>5.2840806627841769E-2</v>
      </c>
      <c r="E137">
        <v>1332.9868897935701</v>
      </c>
      <c r="F137">
        <v>16.464285714285701</v>
      </c>
      <c r="G137">
        <f t="shared" si="5"/>
        <v>6.1123721838007503E-2</v>
      </c>
    </row>
    <row r="138" spans="1:7" x14ac:dyDescent="0.55000000000000004">
      <c r="A138">
        <v>1422.13873286697</v>
      </c>
      <c r="B138">
        <v>15.598214285714301</v>
      </c>
      <c r="C138">
        <f t="shared" si="4"/>
        <v>5.7912728468531606E-2</v>
      </c>
      <c r="E138">
        <v>1334.9316678047001</v>
      </c>
      <c r="F138">
        <v>16.285714285714299</v>
      </c>
      <c r="G138">
        <f t="shared" si="5"/>
        <v>6.0460774746489081E-2</v>
      </c>
    </row>
    <row r="139" spans="1:7" x14ac:dyDescent="0.55000000000000004">
      <c r="A139">
        <v>1424.0624524980601</v>
      </c>
      <c r="B139">
        <v>16.098214285714299</v>
      </c>
      <c r="C139">
        <f t="shared" si="4"/>
        <v>5.9769118161856018E-2</v>
      </c>
      <c r="E139">
        <v>1336.8759876209299</v>
      </c>
      <c r="F139">
        <v>15.214285714285699</v>
      </c>
      <c r="G139">
        <f t="shared" si="5"/>
        <v>5.6483092197377856E-2</v>
      </c>
    </row>
    <row r="140" spans="1:7" x14ac:dyDescent="0.55000000000000004">
      <c r="A140">
        <v>1425.9857208687199</v>
      </c>
      <c r="B140">
        <v>14.3839285714286</v>
      </c>
      <c r="C140">
        <f t="shared" si="4"/>
        <v>5.3404353499029486E-2</v>
      </c>
      <c r="E140">
        <v>1338.8198493940899</v>
      </c>
      <c r="F140">
        <v>18.214285714285701</v>
      </c>
      <c r="G140">
        <f t="shared" si="5"/>
        <v>6.7620603334888993E-2</v>
      </c>
    </row>
    <row r="141" spans="1:7" x14ac:dyDescent="0.55000000000000004">
      <c r="A141">
        <v>1427.9085381277</v>
      </c>
      <c r="B141">
        <v>15.526785714285699</v>
      </c>
      <c r="C141">
        <f t="shared" si="4"/>
        <v>5.7647529940913718E-2</v>
      </c>
      <c r="E141">
        <v>1340.7632532759201</v>
      </c>
      <c r="F141">
        <v>18.1428571428571</v>
      </c>
      <c r="G141">
        <f t="shared" si="5"/>
        <v>6.7355424498281483E-2</v>
      </c>
    </row>
    <row r="142" spans="1:7" x14ac:dyDescent="0.55000000000000004">
      <c r="A142">
        <v>1429.8309044237401</v>
      </c>
      <c r="B142">
        <v>15.598214285714301</v>
      </c>
      <c r="C142">
        <f t="shared" si="4"/>
        <v>5.7912728468531606E-2</v>
      </c>
      <c r="E142">
        <v>1342.7061994181099</v>
      </c>
      <c r="F142">
        <v>14.6428571428571</v>
      </c>
      <c r="G142">
        <f t="shared" si="5"/>
        <v>5.4361661504518481E-2</v>
      </c>
    </row>
    <row r="143" spans="1:7" x14ac:dyDescent="0.55000000000000004">
      <c r="A143">
        <v>1431.75281990548</v>
      </c>
      <c r="B143">
        <v>14.1696428571429</v>
      </c>
      <c r="C143">
        <f t="shared" si="4"/>
        <v>5.2608757916176217E-2</v>
      </c>
      <c r="E143">
        <v>1344.64868797229</v>
      </c>
      <c r="F143">
        <v>16.321428571428601</v>
      </c>
      <c r="G143">
        <f t="shared" si="5"/>
        <v>6.0593364164792843E-2</v>
      </c>
    </row>
    <row r="144" spans="1:7" x14ac:dyDescent="0.55000000000000004">
      <c r="A144">
        <v>1433.67428472148</v>
      </c>
      <c r="B144">
        <v>16.6696428571429</v>
      </c>
      <c r="C144">
        <f t="shared" si="4"/>
        <v>6.1890706382798331E-2</v>
      </c>
      <c r="E144">
        <v>1346.59071909</v>
      </c>
      <c r="F144">
        <v>16.964285714285701</v>
      </c>
      <c r="G144">
        <f t="shared" si="5"/>
        <v>6.2979973694259353E-2</v>
      </c>
    </row>
    <row r="145" spans="1:7" x14ac:dyDescent="0.55000000000000004">
      <c r="A145">
        <v>1435.5952990203</v>
      </c>
      <c r="B145">
        <v>16.116071428571399</v>
      </c>
      <c r="C145">
        <f t="shared" si="4"/>
        <v>5.9835417793760302E-2</v>
      </c>
      <c r="E145">
        <v>1348.53229292274</v>
      </c>
      <c r="F145">
        <v>18.8928571428571</v>
      </c>
      <c r="G145">
        <f t="shared" si="5"/>
        <v>7.0139802282659258E-2</v>
      </c>
    </row>
    <row r="146" spans="1:7" x14ac:dyDescent="0.55000000000000004">
      <c r="A146">
        <v>1437.5158629503601</v>
      </c>
      <c r="B146">
        <v>16.473214285714299</v>
      </c>
      <c r="C146">
        <f t="shared" si="4"/>
        <v>6.116141043184934E-2</v>
      </c>
      <c r="E146">
        <v>1350.4734096219299</v>
      </c>
      <c r="F146">
        <v>16.8571428571429</v>
      </c>
      <c r="G146">
        <f t="shared" si="5"/>
        <v>6.2582205439348448E-2</v>
      </c>
    </row>
    <row r="147" spans="1:7" x14ac:dyDescent="0.55000000000000004">
      <c r="A147">
        <v>1439.4359766600501</v>
      </c>
      <c r="B147">
        <v>16.946428571428601</v>
      </c>
      <c r="C147">
        <f t="shared" si="4"/>
        <v>6.2918350677317159E-2</v>
      </c>
      <c r="E147">
        <v>1352.4140693389099</v>
      </c>
      <c r="F147">
        <v>15.8571428571429</v>
      </c>
      <c r="G147">
        <f t="shared" si="5"/>
        <v>5.8869701726844741E-2</v>
      </c>
    </row>
    <row r="148" spans="1:7" x14ac:dyDescent="0.55000000000000004">
      <c r="A148">
        <v>1441.3556402976999</v>
      </c>
      <c r="B148">
        <v>17.508928571428601</v>
      </c>
      <c r="C148">
        <f t="shared" si="4"/>
        <v>6.5006789082307129E-2</v>
      </c>
      <c r="E148">
        <v>1354.3542722249799</v>
      </c>
      <c r="F148">
        <v>14.8214285714286</v>
      </c>
      <c r="G148">
        <f t="shared" si="5"/>
        <v>5.5024608596037271E-2</v>
      </c>
    </row>
    <row r="149" spans="1:7" x14ac:dyDescent="0.55000000000000004">
      <c r="A149">
        <v>1443.2748540115599</v>
      </c>
      <c r="B149">
        <v>16.160714285714299</v>
      </c>
      <c r="C149">
        <f t="shared" si="4"/>
        <v>6.0001166873521576E-2</v>
      </c>
      <c r="E149">
        <v>1356.29401843136</v>
      </c>
      <c r="F149">
        <v>15.6785714285714</v>
      </c>
      <c r="G149">
        <f t="shared" si="5"/>
        <v>5.8206754635325958E-2</v>
      </c>
    </row>
    <row r="150" spans="1:7" x14ac:dyDescent="0.55000000000000004">
      <c r="A150">
        <v>1445.19361794983</v>
      </c>
      <c r="B150">
        <v>17.116071428571399</v>
      </c>
      <c r="C150">
        <f t="shared" si="4"/>
        <v>6.3548197180409147E-2</v>
      </c>
      <c r="E150">
        <v>1358.2333081091899</v>
      </c>
      <c r="F150">
        <v>18.571428571428601</v>
      </c>
      <c r="G150">
        <f t="shared" si="5"/>
        <v>6.8946497517926197E-2</v>
      </c>
    </row>
    <row r="151" spans="1:7" x14ac:dyDescent="0.55000000000000004">
      <c r="A151">
        <v>1447.1119322606201</v>
      </c>
      <c r="B151">
        <v>17.758928571428601</v>
      </c>
      <c r="C151">
        <f t="shared" si="4"/>
        <v>6.5934983928969348E-2</v>
      </c>
      <c r="E151">
        <v>1360.17214140957</v>
      </c>
      <c r="F151">
        <v>14.6071428571429</v>
      </c>
      <c r="G151">
        <f t="shared" si="5"/>
        <v>5.4229072086215101E-2</v>
      </c>
    </row>
    <row r="152" spans="1:7" x14ac:dyDescent="0.55000000000000004">
      <c r="A152">
        <v>1449.0297970920101</v>
      </c>
      <c r="B152">
        <v>16.241071428571399</v>
      </c>
      <c r="C152">
        <f t="shared" si="4"/>
        <v>6.0299515217091412E-2</v>
      </c>
      <c r="E152">
        <v>1362.1105184835101</v>
      </c>
      <c r="F152">
        <v>16</v>
      </c>
      <c r="G152">
        <f t="shared" si="5"/>
        <v>5.94000594000594E-2</v>
      </c>
    </row>
    <row r="153" spans="1:7" x14ac:dyDescent="0.55000000000000004">
      <c r="A153">
        <v>1450.9472125919999</v>
      </c>
      <c r="B153">
        <v>16.5625</v>
      </c>
      <c r="C153">
        <f t="shared" si="4"/>
        <v>6.1492908591371506E-2</v>
      </c>
      <c r="E153">
        <v>1364.04843948198</v>
      </c>
      <c r="F153">
        <v>13.75</v>
      </c>
      <c r="G153">
        <f t="shared" si="5"/>
        <v>5.1046926046926046E-2</v>
      </c>
    </row>
    <row r="154" spans="1:7" x14ac:dyDescent="0.55000000000000004">
      <c r="A154">
        <v>1452.86417890851</v>
      </c>
      <c r="B154">
        <v>17.8303571428571</v>
      </c>
      <c r="C154">
        <f t="shared" si="4"/>
        <v>6.6200182456586848E-2</v>
      </c>
      <c r="E154">
        <v>1365.9859045558601</v>
      </c>
      <c r="F154">
        <v>11.1071428571429</v>
      </c>
      <c r="G154">
        <f t="shared" si="5"/>
        <v>4.1235309092452106E-2</v>
      </c>
    </row>
    <row r="155" spans="1:7" x14ac:dyDescent="0.55000000000000004">
      <c r="A155">
        <v>1454.78069618941</v>
      </c>
      <c r="B155">
        <v>16.196428571428601</v>
      </c>
      <c r="C155">
        <f t="shared" si="4"/>
        <v>6.013376613733052E-2</v>
      </c>
      <c r="E155">
        <v>1367.9229138559499</v>
      </c>
      <c r="F155">
        <v>11.6785714285714</v>
      </c>
      <c r="G155">
        <f t="shared" si="5"/>
        <v>4.3356739785311106E-2</v>
      </c>
    </row>
    <row r="156" spans="1:7" x14ac:dyDescent="0.55000000000000004">
      <c r="A156">
        <v>1460.52755529615</v>
      </c>
      <c r="B156">
        <v>18.8303571428571</v>
      </c>
      <c r="C156">
        <f t="shared" si="4"/>
        <v>6.9912961843235699E-2</v>
      </c>
      <c r="E156">
        <v>1369.8594675330401</v>
      </c>
      <c r="F156">
        <v>15</v>
      </c>
      <c r="G156">
        <f t="shared" si="5"/>
        <v>5.5687555687555686E-2</v>
      </c>
    </row>
    <row r="157" spans="1:7" x14ac:dyDescent="0.55000000000000004">
      <c r="A157">
        <v>1462.44227791199</v>
      </c>
      <c r="B157">
        <v>15.464285714285699</v>
      </c>
      <c r="C157">
        <f t="shared" si="4"/>
        <v>5.7415481229248166E-2</v>
      </c>
      <c r="E157">
        <v>1371.79556573779</v>
      </c>
      <c r="F157">
        <v>13.5714285714286</v>
      </c>
      <c r="G157">
        <f t="shared" si="5"/>
        <v>5.0383978955407631E-2</v>
      </c>
    </row>
    <row r="158" spans="1:7" x14ac:dyDescent="0.55000000000000004">
      <c r="A158">
        <v>1464.3565522305901</v>
      </c>
      <c r="B158">
        <v>16.375</v>
      </c>
      <c r="C158">
        <f t="shared" si="4"/>
        <v>6.0796762456374845E-2</v>
      </c>
      <c r="E158">
        <v>1373.7312086208401</v>
      </c>
      <c r="F158">
        <v>13.8928571428571</v>
      </c>
      <c r="G158">
        <f t="shared" si="5"/>
        <v>5.1577283720140699E-2</v>
      </c>
    </row>
    <row r="159" spans="1:7" x14ac:dyDescent="0.55000000000000004">
      <c r="A159">
        <v>1466.27037839942</v>
      </c>
      <c r="B159">
        <v>15.9910714285714</v>
      </c>
      <c r="C159">
        <f t="shared" si="4"/>
        <v>5.9371320370429206E-2</v>
      </c>
      <c r="E159">
        <v>1375.6663963327401</v>
      </c>
      <c r="F159">
        <v>14.5714285714286</v>
      </c>
      <c r="G159">
        <f t="shared" si="5"/>
        <v>5.4096482667911339E-2</v>
      </c>
    </row>
    <row r="160" spans="1:7" x14ac:dyDescent="0.55000000000000004">
      <c r="A160">
        <v>1468.1837565659</v>
      </c>
      <c r="B160">
        <v>14.526785714285699</v>
      </c>
      <c r="C160">
        <f t="shared" si="4"/>
        <v>5.3934750554264874E-2</v>
      </c>
      <c r="E160">
        <v>1377.6011290239801</v>
      </c>
      <c r="F160">
        <v>13.75</v>
      </c>
      <c r="G160">
        <f t="shared" si="5"/>
        <v>5.1046926046926046E-2</v>
      </c>
    </row>
    <row r="161" spans="1:7" x14ac:dyDescent="0.55000000000000004">
      <c r="A161">
        <v>1470.0966868773901</v>
      </c>
      <c r="B161">
        <v>16</v>
      </c>
      <c r="C161">
        <f t="shared" si="4"/>
        <v>5.9404470186381529E-2</v>
      </c>
      <c r="E161">
        <v>1379.5354068449799</v>
      </c>
      <c r="F161">
        <v>16</v>
      </c>
      <c r="G161">
        <f t="shared" si="5"/>
        <v>5.94000594000594E-2</v>
      </c>
    </row>
    <row r="162" spans="1:7" x14ac:dyDescent="0.55000000000000004">
      <c r="A162">
        <v>1472.0091694811699</v>
      </c>
      <c r="B162">
        <v>15.1071428571429</v>
      </c>
      <c r="C162">
        <f t="shared" si="4"/>
        <v>5.608948859115951E-2</v>
      </c>
      <c r="E162">
        <v>1381.4692299460901</v>
      </c>
      <c r="F162">
        <v>14.25</v>
      </c>
      <c r="G162">
        <f t="shared" si="5"/>
        <v>5.2903177903177903E-2</v>
      </c>
    </row>
    <row r="163" spans="1:7" x14ac:dyDescent="0.55000000000000004">
      <c r="A163">
        <v>1473.9212045244601</v>
      </c>
      <c r="B163">
        <v>15.4464285714286</v>
      </c>
      <c r="C163">
        <f t="shared" si="4"/>
        <v>5.7349181597343882E-2</v>
      </c>
      <c r="E163">
        <v>1383.4025984776199</v>
      </c>
      <c r="F163">
        <v>13.8571428571429</v>
      </c>
      <c r="G163">
        <f t="shared" si="5"/>
        <v>5.1444694301837318E-2</v>
      </c>
    </row>
    <row r="164" spans="1:7" x14ac:dyDescent="0.55000000000000004">
      <c r="A164">
        <v>1475.8327921544101</v>
      </c>
      <c r="B164">
        <v>14.151785714285699</v>
      </c>
      <c r="C164">
        <f t="shared" si="4"/>
        <v>5.2542458284271558E-2</v>
      </c>
      <c r="E164">
        <v>1385.3355125897899</v>
      </c>
      <c r="F164">
        <v>15.4285714285714</v>
      </c>
      <c r="G164">
        <f t="shared" si="5"/>
        <v>5.7278628707200026E-2</v>
      </c>
    </row>
    <row r="165" spans="1:7" x14ac:dyDescent="0.55000000000000004">
      <c r="A165">
        <v>1477.7439325181099</v>
      </c>
      <c r="B165">
        <v>14.1875</v>
      </c>
      <c r="C165">
        <f t="shared" si="4"/>
        <v>5.2675057548080495E-2</v>
      </c>
      <c r="E165">
        <v>1387.26797243275</v>
      </c>
      <c r="F165">
        <v>17.321428571428601</v>
      </c>
      <c r="G165">
        <f t="shared" si="5"/>
        <v>6.4305867877296558E-2</v>
      </c>
    </row>
    <row r="166" spans="1:7" x14ac:dyDescent="0.55000000000000004">
      <c r="A166">
        <v>1479.6546257626101</v>
      </c>
      <c r="B166">
        <v>14.4910714285714</v>
      </c>
      <c r="C166">
        <f t="shared" si="4"/>
        <v>5.3802151290455937E-2</v>
      </c>
      <c r="E166">
        <v>1389.1999781565901</v>
      </c>
      <c r="F166">
        <v>10.8928571428571</v>
      </c>
      <c r="G166">
        <f t="shared" si="5"/>
        <v>4.0439772582629561E-2</v>
      </c>
    </row>
    <row r="167" spans="1:7" x14ac:dyDescent="0.55000000000000004">
      <c r="A167">
        <v>1481.5648720348599</v>
      </c>
      <c r="B167">
        <v>14.1964285714286</v>
      </c>
      <c r="C167">
        <f t="shared" si="4"/>
        <v>5.2708207364032825E-2</v>
      </c>
      <c r="E167">
        <v>1391.1315299113501</v>
      </c>
      <c r="F167">
        <v>17.214285714285701</v>
      </c>
      <c r="G167">
        <f t="shared" si="5"/>
        <v>6.3908099622385278E-2</v>
      </c>
    </row>
    <row r="168" spans="1:7" x14ac:dyDescent="0.55000000000000004">
      <c r="A168">
        <v>1483.47467148176</v>
      </c>
      <c r="B168">
        <v>15.0535714285714</v>
      </c>
      <c r="C168">
        <f t="shared" si="4"/>
        <v>5.5890589695445914E-2</v>
      </c>
      <c r="E168">
        <v>1393.0626278469799</v>
      </c>
      <c r="F168">
        <v>15.5</v>
      </c>
      <c r="G168">
        <f t="shared" si="5"/>
        <v>5.7543807543807543E-2</v>
      </c>
    </row>
    <row r="169" spans="1:7" x14ac:dyDescent="0.55000000000000004">
      <c r="A169">
        <v>1485.3840242501501</v>
      </c>
      <c r="B169">
        <v>13.1696428571429</v>
      </c>
      <c r="C169">
        <f t="shared" si="4"/>
        <v>4.8895978529527366E-2</v>
      </c>
      <c r="E169">
        <v>1394.99327211338</v>
      </c>
      <c r="F169">
        <v>14.8928571428571</v>
      </c>
      <c r="G169">
        <f t="shared" si="5"/>
        <v>5.5289787432644413E-2</v>
      </c>
    </row>
    <row r="170" spans="1:7" x14ac:dyDescent="0.55000000000000004">
      <c r="A170">
        <v>1487.2929304867901</v>
      </c>
      <c r="B170">
        <v>14.5803571428571</v>
      </c>
      <c r="C170">
        <f t="shared" si="4"/>
        <v>5.4133649449978095E-2</v>
      </c>
      <c r="E170">
        <v>1396.9234628603799</v>
      </c>
      <c r="F170">
        <v>12.1428571428571</v>
      </c>
      <c r="G170">
        <f t="shared" si="5"/>
        <v>4.5080402223259201E-2</v>
      </c>
    </row>
    <row r="171" spans="1:7" x14ac:dyDescent="0.55000000000000004">
      <c r="A171">
        <v>1489.2013903384</v>
      </c>
      <c r="B171">
        <v>13.6071428571429</v>
      </c>
      <c r="C171">
        <f t="shared" si="4"/>
        <v>5.052031951118624E-2</v>
      </c>
      <c r="E171">
        <v>1398.8532002377499</v>
      </c>
      <c r="F171">
        <v>14.0714285714286</v>
      </c>
      <c r="G171">
        <f t="shared" si="5"/>
        <v>5.2240230811659488E-2</v>
      </c>
    </row>
    <row r="172" spans="1:7" x14ac:dyDescent="0.55000000000000004">
      <c r="A172">
        <v>1491.1094039516199</v>
      </c>
      <c r="B172">
        <v>12.3214285714286</v>
      </c>
      <c r="C172">
        <f t="shared" si="4"/>
        <v>4.5746746014066239E-2</v>
      </c>
      <c r="E172">
        <v>1400.7824843951701</v>
      </c>
      <c r="F172">
        <v>12.4285714285714</v>
      </c>
      <c r="G172">
        <f t="shared" si="5"/>
        <v>4.6141117569688889E-2</v>
      </c>
    </row>
    <row r="173" spans="1:7" x14ac:dyDescent="0.55000000000000004">
      <c r="A173">
        <v>1493.01697147302</v>
      </c>
      <c r="B173">
        <v>14.589285714285699</v>
      </c>
      <c r="C173">
        <f t="shared" si="4"/>
        <v>5.4166799265930425E-2</v>
      </c>
      <c r="E173">
        <v>1402.71131548228</v>
      </c>
      <c r="F173">
        <v>12.6785714285714</v>
      </c>
      <c r="G173">
        <f t="shared" si="5"/>
        <v>4.7069243497814821E-2</v>
      </c>
    </row>
    <row r="174" spans="1:7" x14ac:dyDescent="0.55000000000000004">
      <c r="A174">
        <v>1494.9240930491301</v>
      </c>
      <c r="B174">
        <v>13.5803571428571</v>
      </c>
      <c r="C174">
        <f t="shared" si="4"/>
        <v>5.0420870063329251E-2</v>
      </c>
      <c r="E174">
        <v>1404.6396936486601</v>
      </c>
      <c r="F174">
        <v>10.964285714285699</v>
      </c>
      <c r="G174">
        <f t="shared" si="5"/>
        <v>4.0704951419237079E-2</v>
      </c>
    </row>
    <row r="175" spans="1:7" x14ac:dyDescent="0.55000000000000004">
      <c r="A175">
        <v>1496.8307688263901</v>
      </c>
      <c r="B175">
        <v>12.598214285714301</v>
      </c>
      <c r="C175">
        <f t="shared" si="4"/>
        <v>4.6774390308585066E-2</v>
      </c>
      <c r="E175">
        <v>1406.56761904378</v>
      </c>
      <c r="F175">
        <v>13.6785714285714</v>
      </c>
      <c r="G175">
        <f t="shared" si="5"/>
        <v>5.0781747210318529E-2</v>
      </c>
    </row>
    <row r="176" spans="1:7" x14ac:dyDescent="0.55000000000000004">
      <c r="A176">
        <v>1498.7369989511899</v>
      </c>
      <c r="B176">
        <v>13.098214285714301</v>
      </c>
      <c r="C176">
        <f t="shared" si="4"/>
        <v>4.8630780001909492E-2</v>
      </c>
      <c r="E176">
        <v>1408.4950918171101</v>
      </c>
      <c r="F176">
        <v>11.0714285714286</v>
      </c>
      <c r="G176">
        <f t="shared" si="5"/>
        <v>4.1102719674148351E-2</v>
      </c>
    </row>
    <row r="177" spans="1:7" x14ac:dyDescent="0.55000000000000004">
      <c r="A177">
        <v>1500.6427835698501</v>
      </c>
      <c r="B177">
        <v>12.8035714285714</v>
      </c>
      <c r="C177">
        <f t="shared" si="4"/>
        <v>4.7536836075486005E-2</v>
      </c>
      <c r="E177">
        <v>1410.4221121179901</v>
      </c>
      <c r="F177">
        <v>12.3928571428571</v>
      </c>
      <c r="G177">
        <f t="shared" si="5"/>
        <v>4.6008528151385134E-2</v>
      </c>
    </row>
    <row r="178" spans="1:7" x14ac:dyDescent="0.55000000000000004">
      <c r="A178">
        <v>1502.5481228286301</v>
      </c>
      <c r="B178">
        <v>12.0803571428571</v>
      </c>
      <c r="C178">
        <f t="shared" si="4"/>
        <v>4.4851700983355981E-2</v>
      </c>
      <c r="E178">
        <v>1412.3486800957401</v>
      </c>
      <c r="F178">
        <v>13.285714285714301</v>
      </c>
      <c r="G178">
        <f t="shared" si="5"/>
        <v>4.9323263608977951E-2</v>
      </c>
    </row>
    <row r="179" spans="1:7" x14ac:dyDescent="0.55000000000000004">
      <c r="A179">
        <v>1504.4530168737399</v>
      </c>
      <c r="B179">
        <v>12.473214285714301</v>
      </c>
      <c r="C179">
        <f t="shared" si="4"/>
        <v>4.6310292885253963E-2</v>
      </c>
      <c r="E179">
        <v>1414.2747958995899</v>
      </c>
      <c r="F179">
        <v>12.785714285714301</v>
      </c>
      <c r="G179">
        <f t="shared" si="5"/>
        <v>4.7467011752726093E-2</v>
      </c>
    </row>
    <row r="180" spans="1:7" x14ac:dyDescent="0.55000000000000004">
      <c r="A180">
        <v>1506.35746585128</v>
      </c>
      <c r="B180">
        <v>14.4285714285714</v>
      </c>
      <c r="C180">
        <f t="shared" si="4"/>
        <v>5.3570102578790385E-2</v>
      </c>
      <c r="E180">
        <v>1416.2004596787101</v>
      </c>
      <c r="F180">
        <v>14.214285714285699</v>
      </c>
      <c r="G180">
        <f t="shared" si="5"/>
        <v>5.2770588484874141E-2</v>
      </c>
    </row>
    <row r="181" spans="1:7" x14ac:dyDescent="0.55000000000000004">
      <c r="A181">
        <v>1508.2614699073499</v>
      </c>
      <c r="B181">
        <v>12.776785714285699</v>
      </c>
      <c r="C181">
        <f t="shared" si="4"/>
        <v>4.7437386627629391E-2</v>
      </c>
      <c r="E181">
        <v>1418.1256715822101</v>
      </c>
      <c r="F181">
        <v>12.035714285714301</v>
      </c>
      <c r="G181">
        <f t="shared" si="5"/>
        <v>4.4682633968348311E-2</v>
      </c>
    </row>
    <row r="182" spans="1:7" x14ac:dyDescent="0.55000000000000004">
      <c r="A182">
        <v>1510.16502918793</v>
      </c>
      <c r="B182">
        <v>12.8928571428571</v>
      </c>
      <c r="C182">
        <f t="shared" si="4"/>
        <v>4.7868334235008171E-2</v>
      </c>
      <c r="E182">
        <v>1420.0504317591401</v>
      </c>
      <c r="F182">
        <v>14.285714285714301</v>
      </c>
      <c r="G182">
        <f t="shared" si="5"/>
        <v>5.3035767321481658E-2</v>
      </c>
    </row>
    <row r="183" spans="1:7" x14ac:dyDescent="0.55000000000000004">
      <c r="A183">
        <v>1512.0681438389799</v>
      </c>
      <c r="B183">
        <v>11.973214285714301</v>
      </c>
      <c r="C183">
        <f t="shared" si="4"/>
        <v>4.4453903191929538E-2</v>
      </c>
      <c r="E183">
        <v>1421.9747403584699</v>
      </c>
      <c r="F183">
        <v>10.3571428571429</v>
      </c>
      <c r="G183">
        <f t="shared" si="5"/>
        <v>3.8450931308074324E-2</v>
      </c>
    </row>
    <row r="184" spans="1:7" x14ac:dyDescent="0.55000000000000004">
      <c r="A184">
        <v>1513.9708140063599</v>
      </c>
      <c r="B184">
        <v>13.6964285714286</v>
      </c>
      <c r="C184">
        <f t="shared" si="4"/>
        <v>5.0851817670708399E-2</v>
      </c>
      <c r="E184">
        <v>1423.89859752911</v>
      </c>
      <c r="F184">
        <v>11.964285714285699</v>
      </c>
      <c r="G184">
        <f t="shared" si="5"/>
        <v>4.4417455131740786E-2</v>
      </c>
    </row>
    <row r="185" spans="1:7" x14ac:dyDescent="0.55000000000000004">
      <c r="A185">
        <v>1515.87303983589</v>
      </c>
      <c r="B185">
        <v>13.0714285714286</v>
      </c>
      <c r="C185">
        <f t="shared" si="4"/>
        <v>4.8531330554052871E-2</v>
      </c>
      <c r="E185">
        <v>1425.8220034199101</v>
      </c>
      <c r="F185">
        <v>12.285714285714301</v>
      </c>
      <c r="G185">
        <f t="shared" si="5"/>
        <v>4.5610759896474236E-2</v>
      </c>
    </row>
    <row r="186" spans="1:7" x14ac:dyDescent="0.55000000000000004">
      <c r="A186">
        <v>1517.7748214733101</v>
      </c>
      <c r="B186">
        <v>12.125</v>
      </c>
      <c r="C186">
        <f t="shared" si="4"/>
        <v>4.5017450063117255E-2</v>
      </c>
      <c r="E186">
        <v>1427.74495817964</v>
      </c>
      <c r="F186">
        <v>11.464285714285699</v>
      </c>
      <c r="G186">
        <f t="shared" si="5"/>
        <v>4.2561203275488929E-2</v>
      </c>
    </row>
    <row r="187" spans="1:7" x14ac:dyDescent="0.55000000000000004">
      <c r="A187">
        <v>1519.67615906431</v>
      </c>
      <c r="B187">
        <v>12.6339285714286</v>
      </c>
      <c r="C187">
        <f t="shared" si="4"/>
        <v>4.6906989572394003E-2</v>
      </c>
      <c r="E187">
        <v>1429.6674619570199</v>
      </c>
      <c r="F187">
        <v>13.5714285714286</v>
      </c>
      <c r="G187">
        <f t="shared" si="5"/>
        <v>5.0383978955407631E-2</v>
      </c>
    </row>
    <row r="188" spans="1:7" x14ac:dyDescent="0.55000000000000004">
      <c r="A188">
        <v>1521.5770527545301</v>
      </c>
      <c r="B188">
        <v>13.8839285714286</v>
      </c>
      <c r="C188">
        <f t="shared" si="4"/>
        <v>5.154796380570506E-2</v>
      </c>
      <c r="E188">
        <v>1431.5895149006999</v>
      </c>
      <c r="F188">
        <v>11.75</v>
      </c>
      <c r="G188">
        <f t="shared" si="5"/>
        <v>4.3621918621918616E-2</v>
      </c>
    </row>
    <row r="189" spans="1:7" x14ac:dyDescent="0.55000000000000004">
      <c r="A189">
        <v>1523.4775026894999</v>
      </c>
      <c r="B189">
        <v>13.5178571428571</v>
      </c>
      <c r="C189">
        <f t="shared" si="4"/>
        <v>5.01888213516637E-2</v>
      </c>
      <c r="E189">
        <v>1433.51111715927</v>
      </c>
      <c r="F189">
        <v>15.5</v>
      </c>
      <c r="G189">
        <f t="shared" si="5"/>
        <v>5.7543807543807543E-2</v>
      </c>
    </row>
    <row r="190" spans="1:7" x14ac:dyDescent="0.55000000000000004">
      <c r="A190">
        <v>1525.3775090147301</v>
      </c>
      <c r="B190">
        <v>12.0714285714286</v>
      </c>
      <c r="C190">
        <f t="shared" si="4"/>
        <v>4.4818551167404026E-2</v>
      </c>
      <c r="E190">
        <v>1435.4322688812399</v>
      </c>
      <c r="F190">
        <v>11.714285714285699</v>
      </c>
      <c r="G190">
        <f t="shared" si="5"/>
        <v>4.3489329203614861E-2</v>
      </c>
    </row>
    <row r="191" spans="1:7" x14ac:dyDescent="0.55000000000000004">
      <c r="A191">
        <v>1527.2770718756501</v>
      </c>
      <c r="B191">
        <v>11.651785714285699</v>
      </c>
      <c r="C191">
        <f t="shared" si="4"/>
        <v>4.3260509817649444E-2</v>
      </c>
      <c r="E191">
        <v>1437.3529702150599</v>
      </c>
      <c r="F191">
        <v>13.5</v>
      </c>
      <c r="G191">
        <f t="shared" si="5"/>
        <v>5.0118800118800114E-2</v>
      </c>
    </row>
    <row r="192" spans="1:7" x14ac:dyDescent="0.55000000000000004">
      <c r="A192">
        <v>1529.17619141763</v>
      </c>
      <c r="B192">
        <v>13.2053571428571</v>
      </c>
      <c r="C192">
        <f t="shared" si="4"/>
        <v>4.9028577793335935E-2</v>
      </c>
      <c r="E192">
        <v>1439.2732213091399</v>
      </c>
      <c r="F192">
        <v>16.5</v>
      </c>
      <c r="G192">
        <f t="shared" si="5"/>
        <v>6.1256311256311251E-2</v>
      </c>
    </row>
    <row r="193" spans="1:7" x14ac:dyDescent="0.55000000000000004">
      <c r="A193">
        <v>1531.0748677859699</v>
      </c>
      <c r="B193">
        <v>13.3303571428571</v>
      </c>
      <c r="C193">
        <f t="shared" si="4"/>
        <v>4.9492675216667038E-2</v>
      </c>
      <c r="E193">
        <v>1441.1930223117799</v>
      </c>
      <c r="F193">
        <v>15.3214285714286</v>
      </c>
      <c r="G193">
        <f t="shared" si="5"/>
        <v>5.6880860452289128E-2</v>
      </c>
    </row>
    <row r="194" spans="1:7" x14ac:dyDescent="0.55000000000000004">
      <c r="A194">
        <v>1532.97310112591</v>
      </c>
      <c r="B194">
        <v>13.339285714285699</v>
      </c>
      <c r="C194">
        <f t="shared" si="4"/>
        <v>4.9525825032619368E-2</v>
      </c>
      <c r="E194">
        <v>1443.11237337126</v>
      </c>
      <c r="F194">
        <v>14.3928571428571</v>
      </c>
      <c r="G194">
        <f t="shared" si="5"/>
        <v>5.3433535576392556E-2</v>
      </c>
    </row>
    <row r="195" spans="1:7" x14ac:dyDescent="0.55000000000000004">
      <c r="A195">
        <v>1534.8708915826401</v>
      </c>
      <c r="B195">
        <v>12.8214285714286</v>
      </c>
      <c r="C195">
        <f t="shared" si="4"/>
        <v>4.7603135707390665E-2</v>
      </c>
      <c r="E195">
        <v>1445.0312746357599</v>
      </c>
      <c r="F195">
        <v>15.3214285714286</v>
      </c>
      <c r="G195">
        <f t="shared" si="5"/>
        <v>5.6880860452289128E-2</v>
      </c>
    </row>
    <row r="196" spans="1:7" x14ac:dyDescent="0.55000000000000004">
      <c r="A196">
        <v>1536.7682393012501</v>
      </c>
      <c r="B196">
        <v>14.214285714285699</v>
      </c>
      <c r="C196">
        <f t="shared" ref="C196:C259" si="6">B196/269.34</f>
        <v>5.2774506995937109E-2</v>
      </c>
      <c r="E196">
        <v>1446.9497262534101</v>
      </c>
      <c r="F196">
        <v>12.6071428571429</v>
      </c>
      <c r="G196">
        <f t="shared" ref="G196:G259" si="7">F196/269.36</f>
        <v>4.6804064661207678E-2</v>
      </c>
    </row>
    <row r="197" spans="1:7" x14ac:dyDescent="0.55000000000000004">
      <c r="A197">
        <v>1538.66514442682</v>
      </c>
      <c r="B197">
        <v>14.6696428571429</v>
      </c>
      <c r="C197">
        <f t="shared" si="6"/>
        <v>5.4465147609500636E-2</v>
      </c>
      <c r="E197">
        <v>1448.86772837228</v>
      </c>
      <c r="F197">
        <v>14.8214285714286</v>
      </c>
      <c r="G197">
        <f t="shared" si="7"/>
        <v>5.5024608596037271E-2</v>
      </c>
    </row>
    <row r="198" spans="1:7" x14ac:dyDescent="0.55000000000000004">
      <c r="A198">
        <v>1540.56160710431</v>
      </c>
      <c r="B198">
        <v>14.8035714285714</v>
      </c>
      <c r="C198">
        <f t="shared" si="6"/>
        <v>5.4962394848783701E-2</v>
      </c>
      <c r="E198">
        <v>1450.78528114036</v>
      </c>
      <c r="F198">
        <v>14.285714285714301</v>
      </c>
      <c r="G198">
        <f t="shared" si="7"/>
        <v>5.3035767321481658E-2</v>
      </c>
    </row>
    <row r="199" spans="1:7" x14ac:dyDescent="0.55000000000000004">
      <c r="A199">
        <v>1542.45762747867</v>
      </c>
      <c r="B199">
        <v>12.6160714285714</v>
      </c>
      <c r="C199">
        <f t="shared" si="6"/>
        <v>4.6840689940489351E-2</v>
      </c>
      <c r="E199">
        <v>1452.7023847056</v>
      </c>
      <c r="F199">
        <v>14.1785714285714</v>
      </c>
      <c r="G199">
        <f t="shared" si="7"/>
        <v>5.2637999066570386E-2</v>
      </c>
    </row>
    <row r="200" spans="1:7" x14ac:dyDescent="0.55000000000000004">
      <c r="A200">
        <v>1544.3532056947399</v>
      </c>
      <c r="B200">
        <v>14.589285714285699</v>
      </c>
      <c r="C200">
        <f t="shared" si="6"/>
        <v>5.4166799265930425E-2</v>
      </c>
      <c r="E200">
        <v>1454.6190392158501</v>
      </c>
      <c r="F200">
        <v>14</v>
      </c>
      <c r="G200">
        <f t="shared" si="7"/>
        <v>5.1975051975051971E-2</v>
      </c>
    </row>
    <row r="201" spans="1:7" x14ac:dyDescent="0.55000000000000004">
      <c r="A201">
        <v>1546.24834189734</v>
      </c>
      <c r="B201">
        <v>13.714285714285699</v>
      </c>
      <c r="C201">
        <f t="shared" si="6"/>
        <v>5.0918117302612684E-2</v>
      </c>
      <c r="E201">
        <v>1456.5352448189301</v>
      </c>
      <c r="F201">
        <v>14.5</v>
      </c>
      <c r="G201">
        <f t="shared" si="7"/>
        <v>5.3831303831303828E-2</v>
      </c>
    </row>
    <row r="202" spans="1:7" x14ac:dyDescent="0.55000000000000004">
      <c r="A202">
        <v>1548.1430362311901</v>
      </c>
      <c r="B202">
        <v>15.2321428571429</v>
      </c>
      <c r="C202">
        <f t="shared" si="6"/>
        <v>5.6553586014490613E-2</v>
      </c>
      <c r="E202">
        <v>1458.45100166258</v>
      </c>
      <c r="F202">
        <v>15.6071428571429</v>
      </c>
      <c r="G202">
        <f t="shared" si="7"/>
        <v>5.7941575798718815E-2</v>
      </c>
    </row>
    <row r="203" spans="1:7" x14ac:dyDescent="0.55000000000000004">
      <c r="A203">
        <v>1550.0372888409699</v>
      </c>
      <c r="B203">
        <v>15.8928571428571</v>
      </c>
      <c r="C203">
        <f t="shared" si="6"/>
        <v>5.9006672394954711E-2</v>
      </c>
      <c r="E203">
        <v>1460.3663098944701</v>
      </c>
      <c r="F203">
        <v>12.1428571428571</v>
      </c>
      <c r="G203">
        <f t="shared" si="7"/>
        <v>4.5080402223259201E-2</v>
      </c>
    </row>
    <row r="204" spans="1:7" x14ac:dyDescent="0.55000000000000004">
      <c r="A204">
        <v>1551.9310998712899</v>
      </c>
      <c r="B204">
        <v>17.6071428571429</v>
      </c>
      <c r="C204">
        <f t="shared" si="6"/>
        <v>6.5371437057781617E-2</v>
      </c>
      <c r="E204">
        <v>1462.28116966221</v>
      </c>
      <c r="F204">
        <v>14.785714285714301</v>
      </c>
      <c r="G204">
        <f t="shared" si="7"/>
        <v>5.4892019177733516E-2</v>
      </c>
    </row>
    <row r="205" spans="1:7" x14ac:dyDescent="0.55000000000000004">
      <c r="A205">
        <v>1553.8244694666901</v>
      </c>
      <c r="B205">
        <v>19.410714285714299</v>
      </c>
      <c r="C205">
        <f t="shared" si="6"/>
        <v>7.2067699880130315E-2</v>
      </c>
      <c r="E205">
        <v>1464.19558111336</v>
      </c>
      <c r="F205">
        <v>14</v>
      </c>
      <c r="G205">
        <f t="shared" si="7"/>
        <v>5.1975051975051971E-2</v>
      </c>
    </row>
    <row r="206" spans="1:7" x14ac:dyDescent="0.55000000000000004">
      <c r="A206">
        <v>1555.71739777165</v>
      </c>
      <c r="B206">
        <v>22.883928571428601</v>
      </c>
      <c r="C206">
        <f t="shared" si="6"/>
        <v>8.496297828554468E-2</v>
      </c>
      <c r="E206">
        <v>1466.10954439537</v>
      </c>
      <c r="F206">
        <v>13.3928571428571</v>
      </c>
      <c r="G206">
        <f t="shared" si="7"/>
        <v>4.9721031863888841E-2</v>
      </c>
    </row>
    <row r="207" spans="1:7" x14ac:dyDescent="0.55000000000000004">
      <c r="A207">
        <v>1557.6098849305999</v>
      </c>
      <c r="B207">
        <v>26.0446428571429</v>
      </c>
      <c r="C207">
        <f t="shared" si="6"/>
        <v>9.6698013132631253E-2</v>
      </c>
      <c r="E207">
        <v>1468.0230596556901</v>
      </c>
      <c r="F207">
        <v>13.214285714285699</v>
      </c>
      <c r="G207">
        <f t="shared" si="7"/>
        <v>4.9058084772370426E-2</v>
      </c>
    </row>
    <row r="208" spans="1:7" x14ac:dyDescent="0.55000000000000004">
      <c r="A208">
        <v>1559.5019310878999</v>
      </c>
      <c r="B208">
        <v>25</v>
      </c>
      <c r="C208">
        <f t="shared" si="6"/>
        <v>9.2819484666221141E-2</v>
      </c>
      <c r="E208">
        <v>1469.93612704166</v>
      </c>
      <c r="F208">
        <v>13.1785714285714</v>
      </c>
      <c r="G208">
        <f t="shared" si="7"/>
        <v>4.8925495354066678E-2</v>
      </c>
    </row>
    <row r="209" spans="1:7" x14ac:dyDescent="0.55000000000000004">
      <c r="A209">
        <v>1561.39353638784</v>
      </c>
      <c r="B209">
        <v>22.5</v>
      </c>
      <c r="C209">
        <f t="shared" si="6"/>
        <v>8.3537536199599027E-2</v>
      </c>
      <c r="E209">
        <v>1471.84874670057</v>
      </c>
      <c r="F209">
        <v>14.464285714285699</v>
      </c>
      <c r="G209">
        <f t="shared" si="7"/>
        <v>5.3698714413000066E-2</v>
      </c>
    </row>
    <row r="210" spans="1:7" x14ac:dyDescent="0.55000000000000004">
      <c r="A210">
        <v>1563.2847009746499</v>
      </c>
      <c r="B210">
        <v>22.3571428571429</v>
      </c>
      <c r="C210">
        <f t="shared" si="6"/>
        <v>8.300713914436364E-2</v>
      </c>
      <c r="E210">
        <v>1473.7609187796299</v>
      </c>
      <c r="F210">
        <v>14.535714285714301</v>
      </c>
      <c r="G210">
        <f t="shared" si="7"/>
        <v>5.396389324960759E-2</v>
      </c>
    </row>
    <row r="211" spans="1:7" x14ac:dyDescent="0.55000000000000004">
      <c r="A211">
        <v>1565.1754249925</v>
      </c>
      <c r="B211">
        <v>23.866071428571399</v>
      </c>
      <c r="C211">
        <f t="shared" si="6"/>
        <v>8.8609458040288858E-2</v>
      </c>
      <c r="E211">
        <v>1475.6726434260199</v>
      </c>
      <c r="F211">
        <v>13.1428571428571</v>
      </c>
      <c r="G211">
        <f t="shared" si="7"/>
        <v>4.8792905935762916E-2</v>
      </c>
    </row>
    <row r="212" spans="1:7" x14ac:dyDescent="0.55000000000000004">
      <c r="A212">
        <v>1567.0657085855</v>
      </c>
      <c r="B212">
        <v>27.535714285714299</v>
      </c>
      <c r="C212">
        <f t="shared" si="6"/>
        <v>0.10223403239665219</v>
      </c>
      <c r="E212">
        <v>1477.58392078683</v>
      </c>
      <c r="F212">
        <v>11.464285714285699</v>
      </c>
      <c r="G212">
        <f t="shared" si="7"/>
        <v>4.2561203275488929E-2</v>
      </c>
    </row>
    <row r="213" spans="1:7" x14ac:dyDescent="0.55000000000000004">
      <c r="A213">
        <v>1568.9555518976999</v>
      </c>
      <c r="B213">
        <v>30.7053571428571</v>
      </c>
      <c r="C213">
        <f t="shared" si="6"/>
        <v>0.11400221705969074</v>
      </c>
      <c r="E213">
        <v>1479.4947510090799</v>
      </c>
      <c r="F213">
        <v>11.285714285714301</v>
      </c>
      <c r="G213">
        <f t="shared" si="7"/>
        <v>4.1898256183970521E-2</v>
      </c>
    </row>
    <row r="214" spans="1:7" x14ac:dyDescent="0.55000000000000004">
      <c r="A214">
        <v>1570.84495507307</v>
      </c>
      <c r="B214">
        <v>38.142857142857103</v>
      </c>
      <c r="C214">
        <f t="shared" si="6"/>
        <v>0.14161601374789154</v>
      </c>
      <c r="E214">
        <v>1481.4051342397399</v>
      </c>
      <c r="F214">
        <v>13.714285714285699</v>
      </c>
      <c r="G214">
        <f t="shared" si="7"/>
        <v>5.0914336628622284E-2</v>
      </c>
    </row>
    <row r="215" spans="1:7" x14ac:dyDescent="0.55000000000000004">
      <c r="A215">
        <v>1572.7339182555299</v>
      </c>
      <c r="B215">
        <v>45.303571428571402</v>
      </c>
      <c r="C215">
        <f t="shared" si="6"/>
        <v>0.16820216614157349</v>
      </c>
      <c r="E215">
        <v>1483.31507062571</v>
      </c>
      <c r="F215">
        <v>12</v>
      </c>
      <c r="G215">
        <f t="shared" si="7"/>
        <v>4.4550044550044549E-2</v>
      </c>
    </row>
    <row r="216" spans="1:7" x14ac:dyDescent="0.55000000000000004">
      <c r="A216">
        <v>1574.6224415889301</v>
      </c>
      <c r="B216">
        <v>59.616071428571402</v>
      </c>
      <c r="C216">
        <f t="shared" si="6"/>
        <v>0.2213413211129851</v>
      </c>
      <c r="E216">
        <v>1485.2245603138499</v>
      </c>
      <c r="F216">
        <v>9</v>
      </c>
      <c r="G216">
        <f t="shared" si="7"/>
        <v>3.3412533412533411E-2</v>
      </c>
    </row>
    <row r="217" spans="1:7" x14ac:dyDescent="0.55000000000000004">
      <c r="A217">
        <v>1576.5105252170799</v>
      </c>
      <c r="B217">
        <v>73.053571428571402</v>
      </c>
      <c r="C217">
        <f t="shared" si="6"/>
        <v>0.27123179412107895</v>
      </c>
      <c r="E217">
        <v>1487.1336034509</v>
      </c>
      <c r="F217">
        <v>11.5714285714286</v>
      </c>
      <c r="G217">
        <f t="shared" si="7"/>
        <v>4.2958971530400201E-2</v>
      </c>
    </row>
    <row r="218" spans="1:7" x14ac:dyDescent="0.55000000000000004">
      <c r="A218">
        <v>1578.3981692836901</v>
      </c>
      <c r="B218">
        <v>91.080357142857096</v>
      </c>
      <c r="C218">
        <f t="shared" si="6"/>
        <v>0.33816127252861478</v>
      </c>
      <c r="E218">
        <v>1489.04220018359</v>
      </c>
      <c r="F218">
        <v>9.5</v>
      </c>
      <c r="G218">
        <f t="shared" si="7"/>
        <v>3.5268785268785269E-2</v>
      </c>
    </row>
    <row r="219" spans="1:7" x14ac:dyDescent="0.55000000000000004">
      <c r="A219">
        <v>1580.2853739324501</v>
      </c>
      <c r="B219">
        <v>117.455357142857</v>
      </c>
      <c r="C219">
        <f t="shared" si="6"/>
        <v>0.43608582885147773</v>
      </c>
      <c r="E219">
        <v>1490.95035065857</v>
      </c>
      <c r="F219">
        <v>12.1785714285714</v>
      </c>
      <c r="G219">
        <f t="shared" si="7"/>
        <v>4.5212991641562963E-2</v>
      </c>
    </row>
    <row r="220" spans="1:7" x14ac:dyDescent="0.55000000000000004">
      <c r="A220">
        <v>1582.1721393069599</v>
      </c>
      <c r="B220">
        <v>151.58928571428601</v>
      </c>
      <c r="C220">
        <f t="shared" si="6"/>
        <v>0.56281757523682341</v>
      </c>
      <c r="E220">
        <v>1492.8580550224001</v>
      </c>
      <c r="F220">
        <v>12.214285714285699</v>
      </c>
      <c r="G220">
        <f t="shared" si="7"/>
        <v>4.5345581059866719E-2</v>
      </c>
    </row>
    <row r="221" spans="1:7" x14ac:dyDescent="0.55000000000000004">
      <c r="A221">
        <v>1584.05846555076</v>
      </c>
      <c r="B221">
        <v>198.6875</v>
      </c>
      <c r="C221">
        <f t="shared" si="6"/>
        <v>0.73768285438479253</v>
      </c>
      <c r="E221">
        <v>1494.76531342162</v>
      </c>
      <c r="F221">
        <v>13.1428571428571</v>
      </c>
      <c r="G221">
        <f t="shared" si="7"/>
        <v>4.8792905935762916E-2</v>
      </c>
    </row>
    <row r="222" spans="1:7" x14ac:dyDescent="0.55000000000000004">
      <c r="A222">
        <v>1585.94435280733</v>
      </c>
      <c r="B222">
        <v>249.857142857143</v>
      </c>
      <c r="C222">
        <f t="shared" si="6"/>
        <v>0.92766444960697636</v>
      </c>
      <c r="E222">
        <v>1496.67212600266</v>
      </c>
      <c r="F222">
        <v>12.5</v>
      </c>
      <c r="G222">
        <f t="shared" si="7"/>
        <v>4.6406296406296406E-2</v>
      </c>
    </row>
    <row r="223" spans="1:7" x14ac:dyDescent="0.55000000000000004">
      <c r="A223">
        <v>1587.8298012200901</v>
      </c>
      <c r="B223">
        <v>273.91071428571399</v>
      </c>
      <c r="C223">
        <f t="shared" si="6"/>
        <v>1.0169700537822604</v>
      </c>
      <c r="E223">
        <v>1498.57849291193</v>
      </c>
      <c r="F223">
        <v>12.1071428571429</v>
      </c>
      <c r="G223">
        <f t="shared" si="7"/>
        <v>4.4947812804955821E-2</v>
      </c>
    </row>
    <row r="224" spans="1:7" x14ac:dyDescent="0.55000000000000004">
      <c r="A224">
        <v>1589.71481093239</v>
      </c>
      <c r="B224">
        <v>255.455357142857</v>
      </c>
      <c r="C224">
        <f t="shared" si="6"/>
        <v>0.94844938420901836</v>
      </c>
      <c r="E224">
        <v>1500.48441429574</v>
      </c>
      <c r="F224">
        <v>11.6071428571429</v>
      </c>
      <c r="G224">
        <f t="shared" si="7"/>
        <v>4.3091560948703964E-2</v>
      </c>
    </row>
    <row r="225" spans="1:7" x14ac:dyDescent="0.55000000000000004">
      <c r="A225">
        <v>1591.5993820875301</v>
      </c>
      <c r="B225">
        <v>191.47321428571399</v>
      </c>
      <c r="C225">
        <f t="shared" si="6"/>
        <v>0.71089780309539619</v>
      </c>
      <c r="E225">
        <v>1502.3898903003601</v>
      </c>
      <c r="F225">
        <v>12.1071428571429</v>
      </c>
      <c r="G225">
        <f t="shared" si="7"/>
        <v>4.4947812804955821E-2</v>
      </c>
    </row>
    <row r="226" spans="1:7" x14ac:dyDescent="0.55000000000000004">
      <c r="A226">
        <v>1593.48351482875</v>
      </c>
      <c r="B226">
        <v>130.53571428571399</v>
      </c>
      <c r="C226">
        <f t="shared" si="6"/>
        <v>0.48465030922148217</v>
      </c>
      <c r="E226">
        <v>1504.2949210720001</v>
      </c>
      <c r="F226">
        <v>11.9285714285714</v>
      </c>
      <c r="G226">
        <f t="shared" si="7"/>
        <v>4.4284865713437038E-2</v>
      </c>
    </row>
    <row r="227" spans="1:7" x14ac:dyDescent="0.55000000000000004">
      <c r="A227">
        <v>1595.3672092992099</v>
      </c>
      <c r="B227">
        <v>86.955357142857096</v>
      </c>
      <c r="C227">
        <f t="shared" si="6"/>
        <v>0.32284605755868828</v>
      </c>
      <c r="E227">
        <v>1506.19950675676</v>
      </c>
      <c r="F227">
        <v>10.8214285714286</v>
      </c>
      <c r="G227">
        <f t="shared" si="7"/>
        <v>4.0174593746022419E-2</v>
      </c>
    </row>
    <row r="228" spans="1:7" x14ac:dyDescent="0.55000000000000004">
      <c r="A228">
        <v>1597.2504656420199</v>
      </c>
      <c r="B228">
        <v>61.955357142857103</v>
      </c>
      <c r="C228">
        <f t="shared" si="6"/>
        <v>0.23002657289246717</v>
      </c>
      <c r="E228">
        <v>1508.10364750074</v>
      </c>
      <c r="F228">
        <v>10.3571428571429</v>
      </c>
      <c r="G228">
        <f t="shared" si="7"/>
        <v>3.8450931308074324E-2</v>
      </c>
    </row>
    <row r="229" spans="1:7" x14ac:dyDescent="0.55000000000000004">
      <c r="A229">
        <v>1599.1332840002201</v>
      </c>
      <c r="B229">
        <v>43.669642857142897</v>
      </c>
      <c r="C229">
        <f t="shared" si="6"/>
        <v>0.16213574982231715</v>
      </c>
      <c r="E229">
        <v>1510.00734344993</v>
      </c>
      <c r="F229">
        <v>12.8571428571429</v>
      </c>
      <c r="G229">
        <f t="shared" si="7"/>
        <v>4.7732190589333603E-2</v>
      </c>
    </row>
    <row r="230" spans="1:7" x14ac:dyDescent="0.55000000000000004">
      <c r="A230">
        <v>1601.0156645167999</v>
      </c>
      <c r="B230">
        <v>36.294642857142897</v>
      </c>
      <c r="C230">
        <f t="shared" si="6"/>
        <v>0.1347540018457819</v>
      </c>
      <c r="E230">
        <v>1511.9105947502801</v>
      </c>
      <c r="F230">
        <v>12</v>
      </c>
      <c r="G230">
        <f t="shared" si="7"/>
        <v>4.4550044550044549E-2</v>
      </c>
    </row>
    <row r="231" spans="1:7" x14ac:dyDescent="0.55000000000000004">
      <c r="A231">
        <v>1602.8976073346801</v>
      </c>
      <c r="B231">
        <v>30.258928571428601</v>
      </c>
      <c r="C231">
        <f t="shared" si="6"/>
        <v>0.11234472626207992</v>
      </c>
      <c r="E231">
        <v>1513.8134015476601</v>
      </c>
      <c r="F231">
        <v>11.5714285714286</v>
      </c>
      <c r="G231">
        <f t="shared" si="7"/>
        <v>4.2958971530400201E-2</v>
      </c>
    </row>
    <row r="232" spans="1:7" x14ac:dyDescent="0.55000000000000004">
      <c r="A232">
        <v>1604.7791125967201</v>
      </c>
      <c r="B232">
        <v>26.821428571428601</v>
      </c>
      <c r="C232">
        <f t="shared" si="6"/>
        <v>9.9582047120474512E-2</v>
      </c>
      <c r="E232">
        <v>1515.7157639878901</v>
      </c>
      <c r="F232">
        <v>10.8571428571429</v>
      </c>
      <c r="G232">
        <f t="shared" si="7"/>
        <v>4.0307183164326181E-2</v>
      </c>
    </row>
    <row r="233" spans="1:7" x14ac:dyDescent="0.55000000000000004">
      <c r="A233">
        <v>1606.66018044571</v>
      </c>
      <c r="B233">
        <v>22.589285714285701</v>
      </c>
      <c r="C233">
        <f t="shared" si="6"/>
        <v>8.38690343591212E-2</v>
      </c>
      <c r="E233">
        <v>1517.6176822167299</v>
      </c>
      <c r="F233">
        <v>9.8928571428571406</v>
      </c>
      <c r="G233">
        <f t="shared" si="7"/>
        <v>3.6727268870125999E-2</v>
      </c>
    </row>
    <row r="234" spans="1:7" x14ac:dyDescent="0.55000000000000004">
      <c r="A234">
        <v>1608.54081102439</v>
      </c>
      <c r="B234">
        <v>22.375</v>
      </c>
      <c r="C234">
        <f t="shared" si="6"/>
        <v>8.3073438776267924E-2</v>
      </c>
      <c r="E234">
        <v>1519.5191563798501</v>
      </c>
      <c r="F234">
        <v>15</v>
      </c>
      <c r="G234">
        <f t="shared" si="7"/>
        <v>5.5687555687555686E-2</v>
      </c>
    </row>
    <row r="235" spans="1:7" x14ac:dyDescent="0.55000000000000004">
      <c r="A235">
        <v>1610.42100447543</v>
      </c>
      <c r="B235">
        <v>20.428571428571399</v>
      </c>
      <c r="C235">
        <f t="shared" si="6"/>
        <v>7.5846778898683451E-2</v>
      </c>
      <c r="E235">
        <v>1521.42018662289</v>
      </c>
      <c r="F235">
        <v>11</v>
      </c>
      <c r="G235">
        <f t="shared" si="7"/>
        <v>4.0837540837540834E-2</v>
      </c>
    </row>
    <row r="236" spans="1:7" x14ac:dyDescent="0.55000000000000004">
      <c r="A236">
        <v>1612.3007609414501</v>
      </c>
      <c r="B236">
        <v>20.446428571428601</v>
      </c>
      <c r="C236">
        <f t="shared" si="6"/>
        <v>7.591307853058811E-2</v>
      </c>
      <c r="E236">
        <v>1523.3207730914</v>
      </c>
      <c r="F236">
        <v>8.21428571428571</v>
      </c>
      <c r="G236">
        <f t="shared" si="7"/>
        <v>3.0495566209851905E-2</v>
      </c>
    </row>
    <row r="237" spans="1:7" x14ac:dyDescent="0.55000000000000004">
      <c r="A237">
        <v>1614.18008056499</v>
      </c>
      <c r="B237">
        <v>18.053571428571399</v>
      </c>
      <c r="C237">
        <f t="shared" si="6"/>
        <v>6.7028927855392439E-2</v>
      </c>
      <c r="E237">
        <v>1525.22091593088</v>
      </c>
      <c r="F237">
        <v>11.6428571428571</v>
      </c>
      <c r="G237">
        <f t="shared" si="7"/>
        <v>4.3224150367007351E-2</v>
      </c>
    </row>
    <row r="238" spans="1:7" x14ac:dyDescent="0.55000000000000004">
      <c r="A238">
        <v>1616.05896348854</v>
      </c>
      <c r="B238">
        <v>18.625</v>
      </c>
      <c r="C238">
        <f t="shared" si="6"/>
        <v>6.9150516076334753E-2</v>
      </c>
      <c r="E238">
        <v>1527.1206152867701</v>
      </c>
      <c r="F238">
        <v>10.3571428571429</v>
      </c>
      <c r="G238">
        <f t="shared" si="7"/>
        <v>3.8450931308074324E-2</v>
      </c>
    </row>
    <row r="239" spans="1:7" x14ac:dyDescent="0.55000000000000004">
      <c r="A239">
        <v>1617.93740985453</v>
      </c>
      <c r="B239">
        <v>17.1696428571429</v>
      </c>
      <c r="C239">
        <f t="shared" si="6"/>
        <v>6.374709607612275E-2</v>
      </c>
      <c r="E239">
        <v>1529.0198713044299</v>
      </c>
      <c r="F239">
        <v>14.0714285714286</v>
      </c>
      <c r="G239">
        <f t="shared" si="7"/>
        <v>5.2240230811659488E-2</v>
      </c>
    </row>
    <row r="240" spans="1:7" x14ac:dyDescent="0.55000000000000004">
      <c r="A240">
        <v>1619.8154198053101</v>
      </c>
      <c r="B240">
        <v>18.1875</v>
      </c>
      <c r="C240">
        <f t="shared" si="6"/>
        <v>6.7526175094675886E-2</v>
      </c>
      <c r="E240">
        <v>1530.9186841291701</v>
      </c>
      <c r="F240">
        <v>10.6071428571429</v>
      </c>
      <c r="G240">
        <f t="shared" si="7"/>
        <v>3.9379057236200249E-2</v>
      </c>
    </row>
    <row r="241" spans="1:7" x14ac:dyDescent="0.55000000000000004">
      <c r="A241">
        <v>1621.6929934832001</v>
      </c>
      <c r="B241">
        <v>16.678571428571399</v>
      </c>
      <c r="C241">
        <f t="shared" si="6"/>
        <v>6.1923856198750279E-2</v>
      </c>
      <c r="E241">
        <v>1532.8170539062401</v>
      </c>
      <c r="F241">
        <v>13.6785714285714</v>
      </c>
      <c r="G241">
        <f t="shared" si="7"/>
        <v>5.0781747210318529E-2</v>
      </c>
    </row>
    <row r="242" spans="1:7" x14ac:dyDescent="0.55000000000000004">
      <c r="A242">
        <v>1623.57013103043</v>
      </c>
      <c r="B242">
        <v>16.5625</v>
      </c>
      <c r="C242">
        <f t="shared" si="6"/>
        <v>6.1492908591371506E-2</v>
      </c>
      <c r="E242">
        <v>1534.71498078082</v>
      </c>
      <c r="F242">
        <v>13.1785714285714</v>
      </c>
      <c r="G242">
        <f t="shared" si="7"/>
        <v>4.8925495354066678E-2</v>
      </c>
    </row>
    <row r="243" spans="1:7" x14ac:dyDescent="0.55000000000000004">
      <c r="A243">
        <v>1625.4468325891801</v>
      </c>
      <c r="B243">
        <v>17.821428571428601</v>
      </c>
      <c r="C243">
        <f t="shared" si="6"/>
        <v>6.6167032640634893E-2</v>
      </c>
      <c r="E243">
        <v>1536.6124648980101</v>
      </c>
      <c r="F243">
        <v>14.464285714285699</v>
      </c>
      <c r="G243">
        <f t="shared" si="7"/>
        <v>5.3698714413000066E-2</v>
      </c>
    </row>
    <row r="244" spans="1:7" x14ac:dyDescent="0.55000000000000004">
      <c r="A244">
        <v>1627.3230983015601</v>
      </c>
      <c r="B244">
        <v>18.8125</v>
      </c>
      <c r="C244">
        <f t="shared" si="6"/>
        <v>6.9846662211331415E-2</v>
      </c>
      <c r="E244">
        <v>1538.5095064028901</v>
      </c>
      <c r="F244">
        <v>14.3928571428571</v>
      </c>
      <c r="G244">
        <f t="shared" si="7"/>
        <v>5.3433535576392556E-2</v>
      </c>
    </row>
    <row r="245" spans="1:7" x14ac:dyDescent="0.55000000000000004">
      <c r="A245">
        <v>1629.19892830965</v>
      </c>
      <c r="B245">
        <v>16.4196428571429</v>
      </c>
      <c r="C245">
        <f t="shared" si="6"/>
        <v>6.0962511536136119E-2</v>
      </c>
      <c r="E245">
        <v>1540.4061054404201</v>
      </c>
      <c r="F245">
        <v>11.4285714285714</v>
      </c>
      <c r="G245">
        <f t="shared" si="7"/>
        <v>4.2428613857185181E-2</v>
      </c>
    </row>
    <row r="246" spans="1:7" x14ac:dyDescent="0.55000000000000004">
      <c r="A246">
        <v>1631.0743227554201</v>
      </c>
      <c r="B246">
        <v>15.5178571428571</v>
      </c>
      <c r="C246">
        <f t="shared" si="6"/>
        <v>5.7614380124961388E-2</v>
      </c>
      <c r="E246">
        <v>1542.3022621555499</v>
      </c>
      <c r="F246">
        <v>13.6428571428571</v>
      </c>
      <c r="G246">
        <f t="shared" si="7"/>
        <v>5.0649157792014773E-2</v>
      </c>
    </row>
    <row r="247" spans="1:7" x14ac:dyDescent="0.55000000000000004">
      <c r="A247">
        <v>1632.9492817808</v>
      </c>
      <c r="B247">
        <v>14.125</v>
      </c>
      <c r="C247">
        <f t="shared" si="6"/>
        <v>5.2443008836414944E-2</v>
      </c>
      <c r="E247">
        <v>1544.1979766931299</v>
      </c>
      <c r="F247">
        <v>12.785714285714301</v>
      </c>
      <c r="G247">
        <f t="shared" si="7"/>
        <v>4.7467011752726093E-2</v>
      </c>
    </row>
    <row r="248" spans="1:7" x14ac:dyDescent="0.55000000000000004">
      <c r="A248">
        <v>1634.8238055276699</v>
      </c>
      <c r="B248">
        <v>14.4375</v>
      </c>
      <c r="C248">
        <f t="shared" si="6"/>
        <v>5.3603252394742708E-2</v>
      </c>
      <c r="E248">
        <v>1546.09324919798</v>
      </c>
      <c r="F248">
        <v>10.464285714285699</v>
      </c>
      <c r="G248">
        <f t="shared" si="7"/>
        <v>3.8848699562985221E-2</v>
      </c>
    </row>
    <row r="249" spans="1:7" x14ac:dyDescent="0.55000000000000004">
      <c r="A249">
        <v>1636.69789413784</v>
      </c>
      <c r="B249">
        <v>12.8839285714286</v>
      </c>
      <c r="C249">
        <f t="shared" si="6"/>
        <v>4.7835184419056216E-2</v>
      </c>
      <c r="E249">
        <v>1547.9880798148199</v>
      </c>
      <c r="F249">
        <v>12.285714285714301</v>
      </c>
      <c r="G249">
        <f t="shared" si="7"/>
        <v>4.5610759896474236E-2</v>
      </c>
    </row>
    <row r="250" spans="1:7" x14ac:dyDescent="0.55000000000000004">
      <c r="A250">
        <v>1638.57154775306</v>
      </c>
      <c r="B250">
        <v>13.848214285714301</v>
      </c>
      <c r="C250">
        <f t="shared" si="6"/>
        <v>5.1415364541896123E-2</v>
      </c>
      <c r="E250">
        <v>1549.8824686883299</v>
      </c>
      <c r="F250">
        <v>12.6785714285714</v>
      </c>
      <c r="G250">
        <f t="shared" si="7"/>
        <v>4.7069243497814821E-2</v>
      </c>
    </row>
    <row r="251" spans="1:7" x14ac:dyDescent="0.55000000000000004">
      <c r="A251">
        <v>1640.4447665150101</v>
      </c>
      <c r="B251">
        <v>12.9285714285714</v>
      </c>
      <c r="C251">
        <f t="shared" si="6"/>
        <v>4.8000933498817115E-2</v>
      </c>
      <c r="E251">
        <v>1551.7764159631199</v>
      </c>
      <c r="F251">
        <v>18.3928571428571</v>
      </c>
      <c r="G251">
        <f t="shared" si="7"/>
        <v>6.8283550426407408E-2</v>
      </c>
    </row>
    <row r="252" spans="1:7" x14ac:dyDescent="0.55000000000000004">
      <c r="A252">
        <v>1642.3175505653201</v>
      </c>
      <c r="B252">
        <v>12.3571428571429</v>
      </c>
      <c r="C252">
        <f t="shared" si="6"/>
        <v>4.5879345277875183E-2</v>
      </c>
      <c r="E252">
        <v>1553.6699217837299</v>
      </c>
      <c r="F252">
        <v>17.3571428571429</v>
      </c>
      <c r="G252">
        <f t="shared" si="7"/>
        <v>6.4438457295600313E-2</v>
      </c>
    </row>
    <row r="253" spans="1:7" x14ac:dyDescent="0.55000000000000004">
      <c r="A253">
        <v>1644.1899000455401</v>
      </c>
      <c r="B253">
        <v>13.5</v>
      </c>
      <c r="C253">
        <f t="shared" si="6"/>
        <v>5.0122521719759415E-2</v>
      </c>
      <c r="E253">
        <v>1555.5629862946801</v>
      </c>
      <c r="F253">
        <v>22.785714285714299</v>
      </c>
      <c r="G253">
        <f t="shared" si="7"/>
        <v>8.4592048877763212E-2</v>
      </c>
    </row>
    <row r="254" spans="1:7" x14ac:dyDescent="0.55000000000000004">
      <c r="A254">
        <v>1646.0618150972</v>
      </c>
      <c r="B254">
        <v>11.410714285714301</v>
      </c>
      <c r="C254">
        <f t="shared" si="6"/>
        <v>4.2365464786939561E-2</v>
      </c>
      <c r="E254">
        <v>1557.4556096403501</v>
      </c>
      <c r="F254">
        <v>25.75</v>
      </c>
      <c r="G254">
        <f t="shared" si="7"/>
        <v>9.5596970596970587E-2</v>
      </c>
    </row>
    <row r="255" spans="1:7" x14ac:dyDescent="0.55000000000000004">
      <c r="A255">
        <v>1647.9332958617099</v>
      </c>
      <c r="B255">
        <v>12.5625</v>
      </c>
      <c r="C255">
        <f t="shared" si="6"/>
        <v>4.6641791044776122E-2</v>
      </c>
      <c r="E255">
        <v>1559.34779196513</v>
      </c>
      <c r="F255">
        <v>23.285714285714299</v>
      </c>
      <c r="G255">
        <f t="shared" si="7"/>
        <v>8.6448300734015063E-2</v>
      </c>
    </row>
    <row r="256" spans="1:7" x14ac:dyDescent="0.55000000000000004">
      <c r="A256">
        <v>1649.80434248046</v>
      </c>
      <c r="B256">
        <v>11.4196428571429</v>
      </c>
      <c r="C256">
        <f t="shared" si="6"/>
        <v>4.239861460289189E-2</v>
      </c>
      <c r="E256">
        <v>1561.2395334133</v>
      </c>
      <c r="F256">
        <v>18.714285714285701</v>
      </c>
      <c r="G256">
        <f t="shared" si="7"/>
        <v>6.9476855191140857E-2</v>
      </c>
    </row>
    <row r="257" spans="1:7" x14ac:dyDescent="0.55000000000000004">
      <c r="A257">
        <v>1651.67495509478</v>
      </c>
      <c r="B257">
        <v>10.8214285714286</v>
      </c>
      <c r="C257">
        <f t="shared" si="6"/>
        <v>4.0177576934092969E-2</v>
      </c>
      <c r="E257">
        <v>1563.1308341291101</v>
      </c>
      <c r="F257">
        <v>18.6071428571429</v>
      </c>
      <c r="G257">
        <f t="shared" si="7"/>
        <v>6.9079086936229953E-2</v>
      </c>
    </row>
    <row r="258" spans="1:7" x14ac:dyDescent="0.55000000000000004">
      <c r="A258">
        <v>1653.54513384592</v>
      </c>
      <c r="B258">
        <v>10.1785714285714</v>
      </c>
      <c r="C258">
        <f t="shared" si="6"/>
        <v>3.7790790185532788E-2</v>
      </c>
      <c r="E258">
        <v>1565.0216942567199</v>
      </c>
      <c r="F258">
        <v>18.285714285714299</v>
      </c>
      <c r="G258">
        <f t="shared" si="7"/>
        <v>6.7885782171496503E-2</v>
      </c>
    </row>
    <row r="259" spans="1:7" x14ac:dyDescent="0.55000000000000004">
      <c r="A259">
        <v>1655.4148788750699</v>
      </c>
      <c r="B259">
        <v>9.625</v>
      </c>
      <c r="C259">
        <f t="shared" si="6"/>
        <v>3.5735501596495141E-2</v>
      </c>
      <c r="E259">
        <v>1566.91211394024</v>
      </c>
      <c r="F259">
        <v>22.821428571428601</v>
      </c>
      <c r="G259">
        <f t="shared" si="7"/>
        <v>8.4724638296066968E-2</v>
      </c>
    </row>
    <row r="260" spans="1:7" x14ac:dyDescent="0.55000000000000004">
      <c r="A260">
        <v>1657.28419032337</v>
      </c>
      <c r="B260">
        <v>11.4196428571429</v>
      </c>
      <c r="C260">
        <f t="shared" ref="C260:C323" si="8">B260/269.34</f>
        <v>4.239861460289189E-2</v>
      </c>
      <c r="E260">
        <v>1568.8020933237201</v>
      </c>
      <c r="F260">
        <v>23.8571428571429</v>
      </c>
      <c r="G260">
        <f t="shared" ref="G260:G323" si="9">F260/269.36</f>
        <v>8.8569731426874437E-2</v>
      </c>
    </row>
    <row r="261" spans="1:7" x14ac:dyDescent="0.55000000000000004">
      <c r="A261">
        <v>1659.1530683318999</v>
      </c>
      <c r="B261">
        <v>13.0714285714286</v>
      </c>
      <c r="C261">
        <f t="shared" si="8"/>
        <v>4.8531330554052871E-2</v>
      </c>
      <c r="E261">
        <v>1570.6916325511399</v>
      </c>
      <c r="F261">
        <v>30.6071428571429</v>
      </c>
      <c r="G261">
        <f t="shared" si="9"/>
        <v>0.1136291314862745</v>
      </c>
    </row>
    <row r="262" spans="1:7" x14ac:dyDescent="0.55000000000000004">
      <c r="A262">
        <v>1661.02151304166</v>
      </c>
      <c r="B262">
        <v>12.660714285714301</v>
      </c>
      <c r="C262">
        <f t="shared" si="8"/>
        <v>4.7006439020250618E-2</v>
      </c>
      <c r="E262">
        <v>1572.5807317664201</v>
      </c>
      <c r="F262">
        <v>36.464285714285701</v>
      </c>
      <c r="G262">
        <f t="shared" si="9"/>
        <v>0.13537379608808175</v>
      </c>
    </row>
    <row r="263" spans="1:7" x14ac:dyDescent="0.55000000000000004">
      <c r="A263">
        <v>1662.8895245936201</v>
      </c>
      <c r="B263">
        <v>11.375</v>
      </c>
      <c r="C263">
        <f t="shared" si="8"/>
        <v>4.2232865523130617E-2</v>
      </c>
      <c r="E263">
        <v>1574.46939111342</v>
      </c>
      <c r="F263">
        <v>48.928571428571402</v>
      </c>
      <c r="G263">
        <f t="shared" si="9"/>
        <v>0.18164750307607438</v>
      </c>
    </row>
    <row r="264" spans="1:7" x14ac:dyDescent="0.55000000000000004">
      <c r="A264">
        <v>1664.75710312865</v>
      </c>
      <c r="B264">
        <v>11.6964285714286</v>
      </c>
      <c r="C264">
        <f t="shared" si="8"/>
        <v>4.3426258897410711E-2</v>
      </c>
      <c r="E264">
        <v>1576.3576107359399</v>
      </c>
      <c r="F264">
        <v>64.928571428571402</v>
      </c>
      <c r="G264">
        <f t="shared" si="9"/>
        <v>0.24104756247613379</v>
      </c>
    </row>
    <row r="265" spans="1:7" x14ac:dyDescent="0.55000000000000004">
      <c r="A265">
        <v>1666.62424878759</v>
      </c>
      <c r="B265">
        <v>10.1160714285714</v>
      </c>
      <c r="C265">
        <f t="shared" si="8"/>
        <v>3.7558741473867237E-2</v>
      </c>
      <c r="E265">
        <v>1578.2453907777101</v>
      </c>
      <c r="F265">
        <v>77.892857142857096</v>
      </c>
      <c r="G265">
        <f t="shared" si="9"/>
        <v>0.28917752132037827</v>
      </c>
    </row>
    <row r="266" spans="1:7" x14ac:dyDescent="0.55000000000000004">
      <c r="A266">
        <v>1668.49096171121</v>
      </c>
      <c r="B266">
        <v>12.276785714285699</v>
      </c>
      <c r="C266">
        <f t="shared" si="8"/>
        <v>4.5580996934304972E-2</v>
      </c>
      <c r="E266">
        <v>1580.1327313823899</v>
      </c>
      <c r="F266">
        <v>108.678571428571</v>
      </c>
      <c r="G266">
        <f t="shared" si="9"/>
        <v>0.40346959989816972</v>
      </c>
    </row>
    <row r="267" spans="1:7" x14ac:dyDescent="0.55000000000000004">
      <c r="A267">
        <v>1670.3572420402099</v>
      </c>
      <c r="B267">
        <v>10.125</v>
      </c>
      <c r="C267">
        <f t="shared" si="8"/>
        <v>3.759189128981956E-2</v>
      </c>
      <c r="E267">
        <v>1582.01963269361</v>
      </c>
      <c r="F267">
        <v>145.82142857142901</v>
      </c>
      <c r="G267">
        <f t="shared" si="9"/>
        <v>0.54136259493402505</v>
      </c>
    </row>
    <row r="268" spans="1:7" x14ac:dyDescent="0.55000000000000004">
      <c r="A268">
        <v>1672.2230899152501</v>
      </c>
      <c r="B268">
        <v>11.9375</v>
      </c>
      <c r="C268">
        <f t="shared" si="8"/>
        <v>4.4321303928120594E-2</v>
      </c>
      <c r="E268">
        <v>1583.9060948548899</v>
      </c>
      <c r="F268">
        <v>190.107142857143</v>
      </c>
      <c r="G268">
        <f t="shared" si="9"/>
        <v>0.70577347363061704</v>
      </c>
    </row>
    <row r="269" spans="1:7" x14ac:dyDescent="0.55000000000000004">
      <c r="A269">
        <v>1674.0885054769101</v>
      </c>
      <c r="B269">
        <v>11.625</v>
      </c>
      <c r="C269">
        <f t="shared" si="8"/>
        <v>4.3161060369792829E-2</v>
      </c>
      <c r="E269">
        <v>1585.7921180097401</v>
      </c>
      <c r="F269">
        <v>238.21428571428601</v>
      </c>
      <c r="G269">
        <f t="shared" si="9"/>
        <v>0.88437142008570679</v>
      </c>
    </row>
    <row r="270" spans="1:7" x14ac:dyDescent="0.55000000000000004">
      <c r="A270">
        <v>1675.9534888657099</v>
      </c>
      <c r="B270">
        <v>11.5178571428571</v>
      </c>
      <c r="C270">
        <f t="shared" si="8"/>
        <v>4.2763262578366011E-2</v>
      </c>
      <c r="E270">
        <v>1587.67770230156</v>
      </c>
      <c r="F270">
        <v>271.607142857143</v>
      </c>
      <c r="G270">
        <f t="shared" si="9"/>
        <v>1.0083425261996695</v>
      </c>
    </row>
    <row r="271" spans="1:7" x14ac:dyDescent="0.55000000000000004">
      <c r="A271">
        <v>1677.8180402221201</v>
      </c>
      <c r="B271">
        <v>11.7678571428571</v>
      </c>
      <c r="C271">
        <f t="shared" si="8"/>
        <v>4.3691457425028217E-2</v>
      </c>
      <c r="E271">
        <v>1589.5628478737301</v>
      </c>
      <c r="F271">
        <v>254.71428571428601</v>
      </c>
      <c r="G271">
        <f t="shared" si="9"/>
        <v>0.94562773134201805</v>
      </c>
    </row>
    <row r="272" spans="1:7" x14ac:dyDescent="0.55000000000000004">
      <c r="A272">
        <v>1679.68215968655</v>
      </c>
      <c r="B272">
        <v>10.9910714285714</v>
      </c>
      <c r="C272">
        <f t="shared" si="8"/>
        <v>4.0807423437184978E-2</v>
      </c>
      <c r="E272">
        <v>1591.44755486952</v>
      </c>
      <c r="F272">
        <v>198.96428571428601</v>
      </c>
      <c r="G272">
        <f t="shared" si="9"/>
        <v>0.73865564936993611</v>
      </c>
    </row>
    <row r="273" spans="1:7" x14ac:dyDescent="0.55000000000000004">
      <c r="A273">
        <v>1681.5458473993399</v>
      </c>
      <c r="B273">
        <v>10.7678571428571</v>
      </c>
      <c r="C273">
        <f t="shared" si="8"/>
        <v>3.9978678038379373E-2</v>
      </c>
      <c r="E273">
        <v>1593.33182343219</v>
      </c>
      <c r="F273">
        <v>131.53571428571399</v>
      </c>
      <c r="G273">
        <f t="shared" si="9"/>
        <v>0.48832682761254081</v>
      </c>
    </row>
    <row r="274" spans="1:7" x14ac:dyDescent="0.55000000000000004">
      <c r="A274">
        <v>1683.40910350077</v>
      </c>
      <c r="B274">
        <v>12.2589285714286</v>
      </c>
      <c r="C274">
        <f t="shared" si="8"/>
        <v>4.5514697302400688E-2</v>
      </c>
      <c r="E274">
        <v>1595.21565370489</v>
      </c>
      <c r="F274">
        <v>84.5</v>
      </c>
      <c r="G274">
        <f t="shared" si="9"/>
        <v>0.31370656370656369</v>
      </c>
    </row>
    <row r="275" spans="1:7" x14ac:dyDescent="0.55000000000000004">
      <c r="A275">
        <v>1685.2719281310499</v>
      </c>
      <c r="B275">
        <v>11.214285714285699</v>
      </c>
      <c r="C275">
        <f t="shared" si="8"/>
        <v>4.163616883599057E-2</v>
      </c>
      <c r="E275">
        <v>1597.0990458307399</v>
      </c>
      <c r="F275">
        <v>57</v>
      </c>
      <c r="G275">
        <f t="shared" si="9"/>
        <v>0.21161271161271161</v>
      </c>
    </row>
    <row r="276" spans="1:7" x14ac:dyDescent="0.55000000000000004">
      <c r="A276">
        <v>1687.1343214303599</v>
      </c>
      <c r="B276">
        <v>10.6428571428571</v>
      </c>
      <c r="C276">
        <f t="shared" si="8"/>
        <v>3.951458061504827E-2</v>
      </c>
      <c r="E276">
        <v>1598.9819999527899</v>
      </c>
      <c r="F276">
        <v>40.5</v>
      </c>
      <c r="G276">
        <f t="shared" si="9"/>
        <v>0.15035640035640035</v>
      </c>
    </row>
    <row r="277" spans="1:7" x14ac:dyDescent="0.55000000000000004">
      <c r="A277">
        <v>1688.9962835388001</v>
      </c>
      <c r="B277">
        <v>12.3839285714286</v>
      </c>
      <c r="C277">
        <f t="shared" si="8"/>
        <v>4.5978794725731791E-2</v>
      </c>
      <c r="E277">
        <v>1600.8645162140201</v>
      </c>
      <c r="F277">
        <v>31.3928571428571</v>
      </c>
      <c r="G277">
        <f t="shared" si="9"/>
        <v>0.11654609868895567</v>
      </c>
    </row>
    <row r="278" spans="1:7" x14ac:dyDescent="0.55000000000000004">
      <c r="A278">
        <v>1690.85781459641</v>
      </c>
      <c r="B278">
        <v>12.9196428571429</v>
      </c>
      <c r="C278">
        <f t="shared" si="8"/>
        <v>4.796778368286516E-2</v>
      </c>
      <c r="E278">
        <v>1602.7465947573501</v>
      </c>
      <c r="F278">
        <v>26</v>
      </c>
      <c r="G278">
        <f t="shared" si="9"/>
        <v>9.6525096525096526E-2</v>
      </c>
    </row>
    <row r="279" spans="1:7" x14ac:dyDescent="0.55000000000000004">
      <c r="A279">
        <v>1692.71891474315</v>
      </c>
      <c r="B279">
        <v>11.3125</v>
      </c>
      <c r="C279">
        <f t="shared" si="8"/>
        <v>4.2000816811465065E-2</v>
      </c>
      <c r="E279">
        <v>1604.62823572566</v>
      </c>
      <c r="F279">
        <v>25.3928571428571</v>
      </c>
      <c r="G279">
        <f t="shared" si="9"/>
        <v>9.4271076413933397E-2</v>
      </c>
    </row>
    <row r="280" spans="1:7" x14ac:dyDescent="0.55000000000000004">
      <c r="A280">
        <v>1694.5795841189599</v>
      </c>
      <c r="B280">
        <v>11.625</v>
      </c>
      <c r="C280">
        <f t="shared" si="8"/>
        <v>4.3161060369792829E-2</v>
      </c>
      <c r="E280">
        <v>1606.50943926172</v>
      </c>
      <c r="F280">
        <v>20.8571428571429</v>
      </c>
      <c r="G280">
        <f t="shared" si="9"/>
        <v>7.7432220289363307E-2</v>
      </c>
    </row>
    <row r="281" spans="1:7" x14ac:dyDescent="0.55000000000000004">
      <c r="A281">
        <v>1696.4398228637001</v>
      </c>
      <c r="B281">
        <v>10.6071428571429</v>
      </c>
      <c r="C281">
        <f t="shared" si="8"/>
        <v>3.93819813512397E-2</v>
      </c>
      <c r="E281">
        <v>1608.3902055082899</v>
      </c>
      <c r="F281">
        <v>22.571428571428601</v>
      </c>
      <c r="G281">
        <f t="shared" si="9"/>
        <v>8.3796512367941042E-2</v>
      </c>
    </row>
    <row r="282" spans="1:7" x14ac:dyDescent="0.55000000000000004">
      <c r="A282">
        <v>1698.2996311171601</v>
      </c>
      <c r="B282">
        <v>11.5446428571429</v>
      </c>
      <c r="C282">
        <f t="shared" si="8"/>
        <v>4.2862712026222993E-2</v>
      </c>
      <c r="E282">
        <v>1610.27053460805</v>
      </c>
      <c r="F282">
        <v>15</v>
      </c>
      <c r="G282">
        <f t="shared" si="9"/>
        <v>5.5687555687555686E-2</v>
      </c>
    </row>
    <row r="283" spans="1:7" x14ac:dyDescent="0.55000000000000004">
      <c r="A283">
        <v>1700.15900901908</v>
      </c>
      <c r="B283">
        <v>11.5446428571429</v>
      </c>
      <c r="C283">
        <f t="shared" si="8"/>
        <v>4.2862712026222993E-2</v>
      </c>
      <c r="E283">
        <v>1612.15042670359</v>
      </c>
      <c r="F283">
        <v>18.8928571428571</v>
      </c>
      <c r="G283">
        <f t="shared" si="9"/>
        <v>7.0139802282659258E-2</v>
      </c>
    </row>
    <row r="284" spans="1:7" x14ac:dyDescent="0.55000000000000004">
      <c r="A284">
        <v>1702.01795670914</v>
      </c>
      <c r="B284">
        <v>10.651785714285699</v>
      </c>
      <c r="C284">
        <f t="shared" si="8"/>
        <v>3.9547730431000593E-2</v>
      </c>
      <c r="E284">
        <v>1614.02988193748</v>
      </c>
      <c r="F284">
        <v>16.1428571428571</v>
      </c>
      <c r="G284">
        <f t="shared" si="9"/>
        <v>5.9930417073274053E-2</v>
      </c>
    </row>
    <row r="285" spans="1:7" x14ac:dyDescent="0.55000000000000004">
      <c r="A285">
        <v>1703.8764743269601</v>
      </c>
      <c r="B285">
        <v>10.973214285714301</v>
      </c>
      <c r="C285">
        <f t="shared" si="8"/>
        <v>4.0741123805280693E-2</v>
      </c>
      <c r="E285">
        <v>1615.9089004522</v>
      </c>
      <c r="F285">
        <v>16.8928571428571</v>
      </c>
      <c r="G285">
        <f t="shared" si="9"/>
        <v>6.2714794857651843E-2</v>
      </c>
    </row>
    <row r="286" spans="1:7" x14ac:dyDescent="0.55000000000000004">
      <c r="A286">
        <v>1705.73456201208</v>
      </c>
      <c r="B286">
        <v>10.660714285714301</v>
      </c>
      <c r="C286">
        <f t="shared" si="8"/>
        <v>3.9580880246952929E-2</v>
      </c>
      <c r="E286">
        <v>1617.78748239018</v>
      </c>
      <c r="F286">
        <v>14.8214285714286</v>
      </c>
      <c r="G286">
        <f t="shared" si="9"/>
        <v>5.5024608596037271E-2</v>
      </c>
    </row>
    <row r="287" spans="1:7" x14ac:dyDescent="0.55000000000000004">
      <c r="A287">
        <v>1707.5922199040299</v>
      </c>
      <c r="B287">
        <v>10.375</v>
      </c>
      <c r="C287">
        <f t="shared" si="8"/>
        <v>3.8520086136481772E-2</v>
      </c>
      <c r="E287">
        <v>1619.6656278937801</v>
      </c>
      <c r="F287">
        <v>16.214285714285701</v>
      </c>
      <c r="G287">
        <f t="shared" si="9"/>
        <v>6.019559590988157E-2</v>
      </c>
    </row>
    <row r="288" spans="1:7" x14ac:dyDescent="0.55000000000000004">
      <c r="A288">
        <v>1709.44944814222</v>
      </c>
      <c r="B288">
        <v>11.223214285714301</v>
      </c>
      <c r="C288">
        <f t="shared" si="8"/>
        <v>4.1669318651942906E-2</v>
      </c>
      <c r="E288">
        <v>1621.54333710532</v>
      </c>
      <c r="F288">
        <v>15.285714285714301</v>
      </c>
      <c r="G288">
        <f t="shared" si="9"/>
        <v>5.6748271033985373E-2</v>
      </c>
    </row>
    <row r="289" spans="1:7" x14ac:dyDescent="0.55000000000000004">
      <c r="A289">
        <v>1711.30624686602</v>
      </c>
      <c r="B289">
        <v>10.5714285714286</v>
      </c>
      <c r="C289">
        <f t="shared" si="8"/>
        <v>3.9249382087430756E-2</v>
      </c>
      <c r="E289">
        <v>1623.42061016703</v>
      </c>
      <c r="F289">
        <v>13.1785714285714</v>
      </c>
      <c r="G289">
        <f t="shared" si="9"/>
        <v>4.8925495354066678E-2</v>
      </c>
    </row>
    <row r="290" spans="1:7" x14ac:dyDescent="0.55000000000000004">
      <c r="A290">
        <v>1713.16261621478</v>
      </c>
      <c r="B290">
        <v>12.526785714285699</v>
      </c>
      <c r="C290">
        <f t="shared" si="8"/>
        <v>4.6509191780967178E-2</v>
      </c>
      <c r="E290">
        <v>1625.2974472210999</v>
      </c>
      <c r="F290">
        <v>14.035714285714301</v>
      </c>
      <c r="G290">
        <f t="shared" si="9"/>
        <v>5.2107641393355733E-2</v>
      </c>
    </row>
    <row r="291" spans="1:7" x14ac:dyDescent="0.55000000000000004">
      <c r="A291">
        <v>1715.01855632773</v>
      </c>
      <c r="B291">
        <v>11.1339285714286</v>
      </c>
      <c r="C291">
        <f t="shared" si="8"/>
        <v>4.1337820492420733E-2</v>
      </c>
      <c r="E291">
        <v>1627.17384840964</v>
      </c>
      <c r="F291">
        <v>17.25</v>
      </c>
      <c r="G291">
        <f t="shared" si="9"/>
        <v>6.4040689040689033E-2</v>
      </c>
    </row>
    <row r="292" spans="1:7" x14ac:dyDescent="0.55000000000000004">
      <c r="A292">
        <v>1716.87406734408</v>
      </c>
      <c r="B292">
        <v>11.348214285714301</v>
      </c>
      <c r="C292">
        <f t="shared" si="8"/>
        <v>4.2133416075274009E-2</v>
      </c>
      <c r="E292">
        <v>1629.04981387471</v>
      </c>
      <c r="F292">
        <v>15.8928571428571</v>
      </c>
      <c r="G292">
        <f t="shared" si="9"/>
        <v>5.9002291145148128E-2</v>
      </c>
    </row>
    <row r="293" spans="1:7" x14ac:dyDescent="0.55000000000000004">
      <c r="A293">
        <v>1718.72914940295</v>
      </c>
      <c r="B293">
        <v>12.1696428571429</v>
      </c>
      <c r="C293">
        <f t="shared" si="8"/>
        <v>4.5183199142878522E-2</v>
      </c>
      <c r="E293">
        <v>1630.92534375831</v>
      </c>
      <c r="F293">
        <v>13.1785714285714</v>
      </c>
      <c r="G293">
        <f t="shared" si="9"/>
        <v>4.8925495354066678E-2</v>
      </c>
    </row>
    <row r="294" spans="1:7" x14ac:dyDescent="0.55000000000000004">
      <c r="A294">
        <v>1720.5838026434401</v>
      </c>
      <c r="B294">
        <v>10.1428571428571</v>
      </c>
      <c r="C294">
        <f t="shared" si="8"/>
        <v>3.7658190921723844E-2</v>
      </c>
      <c r="E294">
        <v>1632.8004382023801</v>
      </c>
      <c r="F294">
        <v>10.6785714285714</v>
      </c>
      <c r="G294">
        <f t="shared" si="9"/>
        <v>3.9644236072807391E-2</v>
      </c>
    </row>
    <row r="295" spans="1:7" x14ac:dyDescent="0.55000000000000004">
      <c r="A295">
        <v>1722.43802720454</v>
      </c>
      <c r="B295">
        <v>10.1785714285714</v>
      </c>
      <c r="C295">
        <f t="shared" si="8"/>
        <v>3.7790790185532788E-2</v>
      </c>
      <c r="E295">
        <v>1634.6750973487699</v>
      </c>
      <c r="F295">
        <v>12.6785714285714</v>
      </c>
      <c r="G295">
        <f t="shared" si="9"/>
        <v>4.7069243497814821E-2</v>
      </c>
    </row>
    <row r="296" spans="1:7" x14ac:dyDescent="0.55000000000000004">
      <c r="A296">
        <v>1724.29182322523</v>
      </c>
      <c r="B296">
        <v>12.348214285714301</v>
      </c>
      <c r="C296">
        <f t="shared" si="8"/>
        <v>4.5846195461922853E-2</v>
      </c>
      <c r="E296">
        <v>1636.5493213393099</v>
      </c>
      <c r="F296">
        <v>12.1428571428571</v>
      </c>
      <c r="G296">
        <f t="shared" si="9"/>
        <v>4.5080402223259201E-2</v>
      </c>
    </row>
    <row r="297" spans="1:7" x14ac:dyDescent="0.55000000000000004">
      <c r="A297">
        <v>1726.1451908443901</v>
      </c>
      <c r="B297">
        <v>11.9285714285714</v>
      </c>
      <c r="C297">
        <f t="shared" si="8"/>
        <v>4.4288154112168271E-2</v>
      </c>
      <c r="E297">
        <v>1638.4231103157499</v>
      </c>
      <c r="F297">
        <v>12.464285714285699</v>
      </c>
      <c r="G297">
        <f t="shared" si="9"/>
        <v>4.6273706987992644E-2</v>
      </c>
    </row>
    <row r="298" spans="1:7" x14ac:dyDescent="0.55000000000000004">
      <c r="A298">
        <v>1727.99813020087</v>
      </c>
      <c r="B298">
        <v>11.1964285714286</v>
      </c>
      <c r="C298">
        <f t="shared" si="8"/>
        <v>4.1569869204086285E-2</v>
      </c>
      <c r="E298">
        <v>1640.29646441978</v>
      </c>
      <c r="F298">
        <v>13.9285714285714</v>
      </c>
      <c r="G298">
        <f t="shared" si="9"/>
        <v>5.1709873138444461E-2</v>
      </c>
    </row>
    <row r="299" spans="1:7" x14ac:dyDescent="0.55000000000000004">
      <c r="A299">
        <v>1729.8506414334399</v>
      </c>
      <c r="B299">
        <v>12.625</v>
      </c>
      <c r="C299">
        <f t="shared" si="8"/>
        <v>4.6873839756441674E-2</v>
      </c>
      <c r="E299">
        <v>1642.16938379301</v>
      </c>
      <c r="F299">
        <v>12.1428571428571</v>
      </c>
      <c r="G299">
        <f t="shared" si="9"/>
        <v>4.5080402223259201E-2</v>
      </c>
    </row>
    <row r="300" spans="1:7" x14ac:dyDescent="0.55000000000000004">
      <c r="A300">
        <v>1731.70272468081</v>
      </c>
      <c r="B300">
        <v>10.1785714285714</v>
      </c>
      <c r="C300">
        <f t="shared" si="8"/>
        <v>3.7790790185532788E-2</v>
      </c>
      <c r="E300">
        <v>1644.0418685770201</v>
      </c>
      <c r="F300">
        <v>10.214285714285699</v>
      </c>
      <c r="G300">
        <f t="shared" si="9"/>
        <v>3.7920573634859289E-2</v>
      </c>
    </row>
    <row r="301" spans="1:7" x14ac:dyDescent="0.55000000000000004">
      <c r="A301">
        <v>1733.5543800816499</v>
      </c>
      <c r="B301">
        <v>10.098214285714301</v>
      </c>
      <c r="C301">
        <f t="shared" si="8"/>
        <v>3.7492441841962952E-2</v>
      </c>
      <c r="E301">
        <v>1645.91391891332</v>
      </c>
      <c r="F301">
        <v>10.25</v>
      </c>
      <c r="G301">
        <f t="shared" si="9"/>
        <v>3.8053163053163051E-2</v>
      </c>
    </row>
    <row r="302" spans="1:7" x14ac:dyDescent="0.55000000000000004">
      <c r="A302">
        <v>1735.4056077745499</v>
      </c>
      <c r="B302">
        <v>9.6339285714285694</v>
      </c>
      <c r="C302">
        <f t="shared" si="8"/>
        <v>3.5768651412447353E-2</v>
      </c>
      <c r="E302">
        <v>1647.7855349433401</v>
      </c>
      <c r="F302">
        <v>10.0714285714286</v>
      </c>
      <c r="G302">
        <f t="shared" si="9"/>
        <v>3.7390215961644636E-2</v>
      </c>
    </row>
    <row r="303" spans="1:7" x14ac:dyDescent="0.55000000000000004">
      <c r="A303">
        <v>1737.2564078980499</v>
      </c>
      <c r="B303">
        <v>11.0446428571429</v>
      </c>
      <c r="C303">
        <f t="shared" si="8"/>
        <v>4.1006322332898575E-2</v>
      </c>
      <c r="E303">
        <v>1649.65671680847</v>
      </c>
      <c r="F303">
        <v>11.3214285714286</v>
      </c>
      <c r="G303">
        <f t="shared" si="9"/>
        <v>4.2030845602274276E-2</v>
      </c>
    </row>
    <row r="304" spans="1:7" x14ac:dyDescent="0.55000000000000004">
      <c r="A304">
        <v>1739.10678059063</v>
      </c>
      <c r="B304">
        <v>12.526785714285699</v>
      </c>
      <c r="C304">
        <f t="shared" si="8"/>
        <v>4.6509191780967178E-2</v>
      </c>
      <c r="E304">
        <v>1651.52746465003</v>
      </c>
      <c r="F304">
        <v>11.4285714285714</v>
      </c>
      <c r="G304">
        <f t="shared" si="9"/>
        <v>4.2428613857185181E-2</v>
      </c>
    </row>
    <row r="305" spans="1:7" x14ac:dyDescent="0.55000000000000004">
      <c r="A305">
        <v>1740.9567259907101</v>
      </c>
      <c r="B305">
        <v>12.964285714285699</v>
      </c>
      <c r="C305">
        <f t="shared" si="8"/>
        <v>4.8133532762626052E-2</v>
      </c>
      <c r="E305">
        <v>1653.3977786092701</v>
      </c>
      <c r="F305">
        <v>12.464285714285699</v>
      </c>
      <c r="G305">
        <f t="shared" si="9"/>
        <v>4.6273706987992644E-2</v>
      </c>
    </row>
    <row r="306" spans="1:7" x14ac:dyDescent="0.55000000000000004">
      <c r="A306">
        <v>1742.8062442366399</v>
      </c>
      <c r="B306">
        <v>10.973214285714301</v>
      </c>
      <c r="C306">
        <f t="shared" si="8"/>
        <v>4.0741123805280693E-2</v>
      </c>
      <c r="E306">
        <v>1655.2676588274001</v>
      </c>
      <c r="F306">
        <v>11.3928571428571</v>
      </c>
      <c r="G306">
        <f t="shared" si="9"/>
        <v>4.2296024438881419E-2</v>
      </c>
    </row>
    <row r="307" spans="1:7" x14ac:dyDescent="0.55000000000000004">
      <c r="A307">
        <v>1744.6553354667201</v>
      </c>
      <c r="B307">
        <v>9.4196428571428594</v>
      </c>
      <c r="C307">
        <f t="shared" si="8"/>
        <v>3.4973055829594049E-2</v>
      </c>
      <c r="E307">
        <v>1657.1371054455601</v>
      </c>
      <c r="F307">
        <v>10.8214285714286</v>
      </c>
      <c r="G307">
        <f t="shared" si="9"/>
        <v>4.0174593746022419E-2</v>
      </c>
    </row>
    <row r="308" spans="1:7" x14ac:dyDescent="0.55000000000000004">
      <c r="A308">
        <v>1746.5039998192001</v>
      </c>
      <c r="B308">
        <v>11.660714285714301</v>
      </c>
      <c r="C308">
        <f t="shared" si="8"/>
        <v>4.3293659633601773E-2</v>
      </c>
      <c r="E308">
        <v>1659.0061186048099</v>
      </c>
      <c r="F308">
        <v>11.9285714285714</v>
      </c>
      <c r="G308">
        <f t="shared" si="9"/>
        <v>4.4284865713437038E-2</v>
      </c>
    </row>
    <row r="309" spans="1:7" x14ac:dyDescent="0.55000000000000004">
      <c r="A309">
        <v>1748.3522374322599</v>
      </c>
      <c r="B309">
        <v>10.589285714285699</v>
      </c>
      <c r="C309">
        <f t="shared" si="8"/>
        <v>3.9315681719335041E-2</v>
      </c>
      <c r="E309">
        <v>1660.87469844618</v>
      </c>
      <c r="F309">
        <v>10.1428571428571</v>
      </c>
      <c r="G309">
        <f t="shared" si="9"/>
        <v>3.7655394798251779E-2</v>
      </c>
    </row>
    <row r="310" spans="1:7" x14ac:dyDescent="0.55000000000000004">
      <c r="A310">
        <v>1750.20004844401</v>
      </c>
      <c r="B310">
        <v>11.535714285714301</v>
      </c>
      <c r="C310">
        <f t="shared" si="8"/>
        <v>4.2829562210270671E-2</v>
      </c>
      <c r="E310">
        <v>1662.74284511062</v>
      </c>
      <c r="F310">
        <v>10.8928571428571</v>
      </c>
      <c r="G310">
        <f t="shared" si="9"/>
        <v>4.0439772582629561E-2</v>
      </c>
    </row>
    <row r="311" spans="1:7" x14ac:dyDescent="0.55000000000000004">
      <c r="A311">
        <v>1752.04743299251</v>
      </c>
      <c r="B311">
        <v>12.214285714285699</v>
      </c>
      <c r="C311">
        <f t="shared" si="8"/>
        <v>4.5348948222639414E-2</v>
      </c>
      <c r="E311">
        <v>1664.61055873902</v>
      </c>
      <c r="F311">
        <v>11.285714285714301</v>
      </c>
      <c r="G311">
        <f t="shared" si="9"/>
        <v>4.1898256183970521E-2</v>
      </c>
    </row>
    <row r="312" spans="1:7" x14ac:dyDescent="0.55000000000000004">
      <c r="A312">
        <v>1753.8943912157699</v>
      </c>
      <c r="B312">
        <v>10.5803571428571</v>
      </c>
      <c r="C312">
        <f t="shared" si="8"/>
        <v>3.9282531903382718E-2</v>
      </c>
      <c r="E312">
        <v>1666.47783947221</v>
      </c>
      <c r="F312">
        <v>9.5714285714285694</v>
      </c>
      <c r="G312">
        <f t="shared" si="9"/>
        <v>3.5533964105392668E-2</v>
      </c>
    </row>
    <row r="313" spans="1:7" x14ac:dyDescent="0.55000000000000004">
      <c r="A313">
        <v>1755.74092325174</v>
      </c>
      <c r="B313">
        <v>10.6071428571429</v>
      </c>
      <c r="C313">
        <f t="shared" si="8"/>
        <v>3.93819813512397E-2</v>
      </c>
      <c r="E313">
        <v>1668.34468745097</v>
      </c>
      <c r="F313">
        <v>10</v>
      </c>
      <c r="G313">
        <f t="shared" si="9"/>
        <v>3.7125037125037126E-2</v>
      </c>
    </row>
    <row r="314" spans="1:7" x14ac:dyDescent="0.55000000000000004">
      <c r="A314">
        <v>1757.5870292382899</v>
      </c>
      <c r="B314">
        <v>11.6339285714286</v>
      </c>
      <c r="C314">
        <f t="shared" si="8"/>
        <v>4.3194210185745159E-2</v>
      </c>
      <c r="E314">
        <v>1670.21110281601</v>
      </c>
      <c r="F314">
        <v>10.8571428571429</v>
      </c>
      <c r="G314">
        <f t="shared" si="9"/>
        <v>4.0307183164326181E-2</v>
      </c>
    </row>
    <row r="315" spans="1:7" x14ac:dyDescent="0.55000000000000004">
      <c r="A315">
        <v>1759.4327093132499</v>
      </c>
      <c r="B315">
        <v>9.875</v>
      </c>
      <c r="C315">
        <f t="shared" si="8"/>
        <v>3.6663696443157354E-2</v>
      </c>
      <c r="E315">
        <v>1672.0770857079699</v>
      </c>
      <c r="F315">
        <v>12.25</v>
      </c>
      <c r="G315">
        <f t="shared" si="9"/>
        <v>4.5478170478170474E-2</v>
      </c>
    </row>
    <row r="316" spans="1:7" x14ac:dyDescent="0.55000000000000004">
      <c r="A316">
        <v>1761.27796361437</v>
      </c>
      <c r="B316">
        <v>11.2321428571429</v>
      </c>
      <c r="C316">
        <f t="shared" si="8"/>
        <v>4.1702468467895229E-2</v>
      </c>
      <c r="E316">
        <v>1673.9426362674401</v>
      </c>
      <c r="F316">
        <v>12.3571428571429</v>
      </c>
      <c r="G316">
        <f t="shared" si="9"/>
        <v>4.5875938733081746E-2</v>
      </c>
    </row>
    <row r="317" spans="1:7" x14ac:dyDescent="0.55000000000000004">
      <c r="A317">
        <v>1763.1227922793801</v>
      </c>
      <c r="B317">
        <v>10.8660714285714</v>
      </c>
      <c r="C317">
        <f t="shared" si="8"/>
        <v>4.0343326013853868E-2</v>
      </c>
      <c r="E317">
        <v>1675.80775463496</v>
      </c>
      <c r="F317">
        <v>9.9285714285714306</v>
      </c>
      <c r="G317">
        <f t="shared" si="9"/>
        <v>3.685985828842972E-2</v>
      </c>
    </row>
    <row r="318" spans="1:7" x14ac:dyDescent="0.55000000000000004">
      <c r="A318">
        <v>1764.9671954459</v>
      </c>
      <c r="B318">
        <v>11.1696428571429</v>
      </c>
      <c r="C318">
        <f t="shared" si="8"/>
        <v>4.1470419756229678E-2</v>
      </c>
      <c r="E318">
        <v>1677.67244095098</v>
      </c>
      <c r="F318">
        <v>9.0714285714285694</v>
      </c>
      <c r="G318">
        <f t="shared" si="9"/>
        <v>3.3677712249140811E-2</v>
      </c>
    </row>
    <row r="319" spans="1:7" x14ac:dyDescent="0.55000000000000004">
      <c r="A319">
        <v>1766.8111732515399</v>
      </c>
      <c r="B319">
        <v>10.9910714285714</v>
      </c>
      <c r="C319">
        <f t="shared" si="8"/>
        <v>4.0807423437184978E-2</v>
      </c>
      <c r="E319">
        <v>1679.5366953559201</v>
      </c>
      <c r="F319">
        <v>10.3928571428571</v>
      </c>
      <c r="G319">
        <f t="shared" si="9"/>
        <v>3.8583520726377704E-2</v>
      </c>
    </row>
    <row r="320" spans="1:7" x14ac:dyDescent="0.55000000000000004">
      <c r="A320">
        <v>1768.6547258338101</v>
      </c>
      <c r="B320">
        <v>11.0625</v>
      </c>
      <c r="C320">
        <f t="shared" si="8"/>
        <v>4.1072621964802852E-2</v>
      </c>
      <c r="E320">
        <v>1681.4005179901201</v>
      </c>
      <c r="F320">
        <v>9.78571428571429</v>
      </c>
      <c r="G320">
        <f t="shared" si="9"/>
        <v>3.6329500615214914E-2</v>
      </c>
    </row>
    <row r="321" spans="1:7" x14ac:dyDescent="0.55000000000000004">
      <c r="A321">
        <v>1770.4978533302001</v>
      </c>
      <c r="B321">
        <v>11.723214285714301</v>
      </c>
      <c r="C321">
        <f t="shared" si="8"/>
        <v>4.3525708345267325E-2</v>
      </c>
      <c r="E321">
        <v>1683.26390899387</v>
      </c>
      <c r="F321">
        <v>10.3214285714286</v>
      </c>
      <c r="G321">
        <f t="shared" si="9"/>
        <v>3.8318341889770562E-2</v>
      </c>
    </row>
    <row r="322" spans="1:7" x14ac:dyDescent="0.55000000000000004">
      <c r="A322">
        <v>1772.3405558780901</v>
      </c>
      <c r="B322">
        <v>11.7053571428571</v>
      </c>
      <c r="C322">
        <f t="shared" si="8"/>
        <v>4.3459408713362666E-2</v>
      </c>
      <c r="E322">
        <v>1685.1268685073801</v>
      </c>
      <c r="F322">
        <v>11.25</v>
      </c>
      <c r="G322">
        <f t="shared" si="9"/>
        <v>4.1765666765666766E-2</v>
      </c>
    </row>
    <row r="323" spans="1:7" x14ac:dyDescent="0.55000000000000004">
      <c r="A323">
        <v>1774.1828336148501</v>
      </c>
      <c r="B323">
        <v>10.1875</v>
      </c>
      <c r="C323">
        <f t="shared" si="8"/>
        <v>3.7823940001485118E-2</v>
      </c>
      <c r="E323">
        <v>1686.9893966708401</v>
      </c>
      <c r="F323">
        <v>12.285714285714301</v>
      </c>
      <c r="G323">
        <f t="shared" si="9"/>
        <v>4.5610759896474236E-2</v>
      </c>
    </row>
    <row r="324" spans="1:7" x14ac:dyDescent="0.55000000000000004">
      <c r="A324">
        <v>1776.02468667777</v>
      </c>
      <c r="B324">
        <v>11.6875</v>
      </c>
      <c r="C324">
        <f t="shared" ref="C324:C387" si="10">B324/269.34</f>
        <v>4.3393109081458381E-2</v>
      </c>
      <c r="E324">
        <v>1688.85149362433</v>
      </c>
      <c r="F324">
        <v>9.78571428571429</v>
      </c>
      <c r="G324">
        <f t="shared" ref="G324:G387" si="11">F324/269.36</f>
        <v>3.6329500615214914E-2</v>
      </c>
    </row>
    <row r="325" spans="1:7" x14ac:dyDescent="0.55000000000000004">
      <c r="A325">
        <v>1777.86611520407</v>
      </c>
      <c r="B325">
        <v>11.9285714285714</v>
      </c>
      <c r="C325">
        <f t="shared" si="10"/>
        <v>4.4288154112168271E-2</v>
      </c>
      <c r="E325">
        <v>1690.7131595078999</v>
      </c>
      <c r="F325">
        <v>11.9285714285714</v>
      </c>
      <c r="G325">
        <f t="shared" si="11"/>
        <v>4.4284865713437038E-2</v>
      </c>
    </row>
    <row r="326" spans="1:7" x14ac:dyDescent="0.55000000000000004">
      <c r="A326">
        <v>1779.70711933094</v>
      </c>
      <c r="B326">
        <v>11.8035714285714</v>
      </c>
      <c r="C326">
        <f t="shared" si="10"/>
        <v>4.3824056688837161E-2</v>
      </c>
      <c r="E326">
        <v>1692.5743944615299</v>
      </c>
      <c r="F326">
        <v>9.53571428571429</v>
      </c>
      <c r="G326">
        <f t="shared" si="11"/>
        <v>3.5401374687088989E-2</v>
      </c>
    </row>
    <row r="327" spans="1:7" x14ac:dyDescent="0.55000000000000004">
      <c r="A327">
        <v>1781.5476991954799</v>
      </c>
      <c r="B327">
        <v>11.214285714285699</v>
      </c>
      <c r="C327">
        <f t="shared" si="10"/>
        <v>4.163616883599057E-2</v>
      </c>
      <c r="E327">
        <v>1694.43519862515</v>
      </c>
      <c r="F327">
        <v>9.21428571428571</v>
      </c>
      <c r="G327">
        <f t="shared" si="11"/>
        <v>3.4208069922355616E-2</v>
      </c>
    </row>
    <row r="328" spans="1:7" x14ac:dyDescent="0.55000000000000004">
      <c r="A328">
        <v>1783.3878549347601</v>
      </c>
      <c r="B328">
        <v>11.160714285714301</v>
      </c>
      <c r="C328">
        <f t="shared" si="10"/>
        <v>4.1437269940277348E-2</v>
      </c>
      <c r="E328">
        <v>1696.2955721386099</v>
      </c>
      <c r="F328">
        <v>11.1785714285714</v>
      </c>
      <c r="G328">
        <f t="shared" si="11"/>
        <v>4.1500487929059249E-2</v>
      </c>
    </row>
    <row r="329" spans="1:7" x14ac:dyDescent="0.55000000000000004">
      <c r="A329">
        <v>1785.2275866857599</v>
      </c>
      <c r="B329">
        <v>11.7678571428571</v>
      </c>
      <c r="C329">
        <f t="shared" si="10"/>
        <v>4.3691457425028217E-2</v>
      </c>
      <c r="E329">
        <v>1698.1555151417199</v>
      </c>
      <c r="F329">
        <v>8.4285714285714306</v>
      </c>
      <c r="G329">
        <f t="shared" si="11"/>
        <v>3.1291102719674155E-2</v>
      </c>
    </row>
    <row r="330" spans="1:7" x14ac:dyDescent="0.55000000000000004">
      <c r="A330">
        <v>1787.06689458543</v>
      </c>
      <c r="B330">
        <v>11.410714285714301</v>
      </c>
      <c r="C330">
        <f t="shared" si="10"/>
        <v>4.2365464786939561E-2</v>
      </c>
      <c r="E330">
        <v>1700.01502777422</v>
      </c>
      <c r="F330">
        <v>10.214285714285699</v>
      </c>
      <c r="G330">
        <f t="shared" si="11"/>
        <v>3.7920573634859289E-2</v>
      </c>
    </row>
    <row r="331" spans="1:7" x14ac:dyDescent="0.55000000000000004">
      <c r="A331">
        <v>1788.9057787706399</v>
      </c>
      <c r="B331">
        <v>10.1160714285714</v>
      </c>
      <c r="C331">
        <f t="shared" si="10"/>
        <v>3.7558741473867237E-2</v>
      </c>
      <c r="E331">
        <v>1701.8741101757801</v>
      </c>
      <c r="F331">
        <v>8.0714285714285694</v>
      </c>
      <c r="G331">
        <f t="shared" si="11"/>
        <v>2.9965208536637099E-2</v>
      </c>
    </row>
    <row r="332" spans="1:7" x14ac:dyDescent="0.55000000000000004">
      <c r="A332">
        <v>1790.7442393782201</v>
      </c>
      <c r="B332">
        <v>10.785714285714301</v>
      </c>
      <c r="C332">
        <f t="shared" si="10"/>
        <v>4.0044977670284032E-2</v>
      </c>
      <c r="E332">
        <v>1703.73276248604</v>
      </c>
      <c r="F332">
        <v>9.53571428571429</v>
      </c>
      <c r="G332">
        <f t="shared" si="11"/>
        <v>3.5401374687088989E-2</v>
      </c>
    </row>
    <row r="333" spans="1:7" x14ac:dyDescent="0.55000000000000004">
      <c r="A333">
        <v>1792.58227654492</v>
      </c>
      <c r="B333">
        <v>11.401785714285699</v>
      </c>
      <c r="C333">
        <f t="shared" si="10"/>
        <v>4.2332314970987231E-2</v>
      </c>
      <c r="E333">
        <v>1705.5909848445399</v>
      </c>
      <c r="F333">
        <v>8.71428571428571</v>
      </c>
      <c r="G333">
        <f t="shared" si="11"/>
        <v>3.2351818066103766E-2</v>
      </c>
    </row>
    <row r="334" spans="1:7" x14ac:dyDescent="0.55000000000000004">
      <c r="A334">
        <v>1794.4198904074501</v>
      </c>
      <c r="B334">
        <v>11.223214285714301</v>
      </c>
      <c r="C334">
        <f t="shared" si="10"/>
        <v>4.1669318651942906E-2</v>
      </c>
      <c r="E334">
        <v>1707.4487773907799</v>
      </c>
      <c r="F334">
        <v>8.4285714285714306</v>
      </c>
      <c r="G334">
        <f t="shared" si="11"/>
        <v>3.1291102719674155E-2</v>
      </c>
    </row>
    <row r="335" spans="1:7" x14ac:dyDescent="0.55000000000000004">
      <c r="A335">
        <v>1796.25708110245</v>
      </c>
      <c r="B335">
        <v>10.8035714285714</v>
      </c>
      <c r="C335">
        <f t="shared" si="10"/>
        <v>4.0111277302188317E-2</v>
      </c>
      <c r="E335">
        <v>1709.3061402642199</v>
      </c>
      <c r="F335">
        <v>10.1071428571429</v>
      </c>
      <c r="G335">
        <f t="shared" si="11"/>
        <v>3.7522805379948398E-2</v>
      </c>
    </row>
    <row r="336" spans="1:7" x14ac:dyDescent="0.55000000000000004">
      <c r="A336">
        <v>1798.0938487665101</v>
      </c>
      <c r="B336">
        <v>10.901785714285699</v>
      </c>
      <c r="C336">
        <f t="shared" si="10"/>
        <v>4.0475925277662805E-2</v>
      </c>
      <c r="E336">
        <v>1711.16307360421</v>
      </c>
      <c r="F336">
        <v>11.5</v>
      </c>
      <c r="G336">
        <f t="shared" si="11"/>
        <v>4.2693792693792691E-2</v>
      </c>
    </row>
    <row r="337" spans="1:7" x14ac:dyDescent="0.55000000000000004">
      <c r="A337">
        <v>1799.93019353615</v>
      </c>
      <c r="B337">
        <v>11.3303571428571</v>
      </c>
      <c r="C337">
        <f t="shared" si="10"/>
        <v>4.206711644336935E-2</v>
      </c>
      <c r="E337">
        <v>1713.0195775500899</v>
      </c>
      <c r="F337">
        <v>9.6071428571428594</v>
      </c>
      <c r="G337">
        <f t="shared" si="11"/>
        <v>3.5666553523696388E-2</v>
      </c>
    </row>
    <row r="338" spans="1:7" x14ac:dyDescent="0.55000000000000004">
      <c r="A338">
        <v>1801.7661155478499</v>
      </c>
      <c r="B338">
        <v>12.339285714285699</v>
      </c>
      <c r="C338">
        <f t="shared" si="10"/>
        <v>4.5813045645970524E-2</v>
      </c>
      <c r="E338">
        <v>1714.87565224112</v>
      </c>
      <c r="F338">
        <v>9.4285714285714306</v>
      </c>
      <c r="G338">
        <f t="shared" si="11"/>
        <v>3.5003606432177869E-2</v>
      </c>
    </row>
    <row r="339" spans="1:7" x14ac:dyDescent="0.55000000000000004">
      <c r="A339">
        <v>1803.601614938</v>
      </c>
      <c r="B339">
        <v>11.1071428571429</v>
      </c>
      <c r="C339">
        <f t="shared" si="10"/>
        <v>4.1238371044564126E-2</v>
      </c>
      <c r="E339">
        <v>1716.73129781648</v>
      </c>
      <c r="F339">
        <v>11.3928571428571</v>
      </c>
      <c r="G339">
        <f t="shared" si="11"/>
        <v>4.2296024438881419E-2</v>
      </c>
    </row>
    <row r="340" spans="1:7" x14ac:dyDescent="0.55000000000000004">
      <c r="A340">
        <v>1805.43669184297</v>
      </c>
      <c r="B340">
        <v>11.8660714285714</v>
      </c>
      <c r="C340">
        <f t="shared" si="10"/>
        <v>4.4056105400502713E-2</v>
      </c>
      <c r="E340">
        <v>1718.5865144153299</v>
      </c>
      <c r="F340">
        <v>10.0714285714286</v>
      </c>
      <c r="G340">
        <f t="shared" si="11"/>
        <v>3.7390215961644636E-2</v>
      </c>
    </row>
    <row r="341" spans="1:7" x14ac:dyDescent="0.55000000000000004">
      <c r="A341">
        <v>1807.2713463990401</v>
      </c>
      <c r="B341">
        <v>11.348214285714301</v>
      </c>
      <c r="C341">
        <f t="shared" si="10"/>
        <v>4.2133416075274009E-2</v>
      </c>
      <c r="E341">
        <v>1720.44130217674</v>
      </c>
      <c r="F341">
        <v>9.03571428571429</v>
      </c>
      <c r="G341">
        <f t="shared" si="11"/>
        <v>3.3545122830837132E-2</v>
      </c>
    </row>
    <row r="342" spans="1:7" x14ac:dyDescent="0.55000000000000004">
      <c r="A342">
        <v>1809.10557874244</v>
      </c>
      <c r="B342">
        <v>10.8660714285714</v>
      </c>
      <c r="C342">
        <f t="shared" si="10"/>
        <v>4.0343326013853868E-2</v>
      </c>
      <c r="E342">
        <v>1722.2956612397199</v>
      </c>
      <c r="F342">
        <v>10.964285714285699</v>
      </c>
      <c r="G342">
        <f t="shared" si="11"/>
        <v>4.0704951419237079E-2</v>
      </c>
    </row>
    <row r="343" spans="1:7" x14ac:dyDescent="0.55000000000000004">
      <c r="A343">
        <v>1810.93938900937</v>
      </c>
      <c r="B343">
        <v>11.0714285714286</v>
      </c>
      <c r="C343">
        <f t="shared" si="10"/>
        <v>4.1105771780755182E-2</v>
      </c>
      <c r="E343">
        <v>1724.1495917432401</v>
      </c>
      <c r="F343">
        <v>10.6428571428571</v>
      </c>
      <c r="G343">
        <f t="shared" si="11"/>
        <v>3.9511646654503636E-2</v>
      </c>
    </row>
    <row r="344" spans="1:7" x14ac:dyDescent="0.55000000000000004">
      <c r="A344">
        <v>1812.77277733592</v>
      </c>
      <c r="B344">
        <v>11.8035714285714</v>
      </c>
      <c r="C344">
        <f t="shared" si="10"/>
        <v>4.3824056688837161E-2</v>
      </c>
      <c r="E344">
        <v>1726.0030938262</v>
      </c>
      <c r="F344">
        <v>7.28571428571429</v>
      </c>
      <c r="G344">
        <f t="shared" si="11"/>
        <v>2.7048241333955635E-2</v>
      </c>
    </row>
    <row r="345" spans="1:7" x14ac:dyDescent="0.55000000000000004">
      <c r="A345">
        <v>1814.6057438581599</v>
      </c>
      <c r="B345">
        <v>11.651785714285699</v>
      </c>
      <c r="C345">
        <f t="shared" si="10"/>
        <v>4.3260509817649444E-2</v>
      </c>
      <c r="E345">
        <v>1727.8561676274301</v>
      </c>
      <c r="F345">
        <v>11.464285714285699</v>
      </c>
      <c r="G345">
        <f t="shared" si="11"/>
        <v>4.2561203275488929E-2</v>
      </c>
    </row>
    <row r="346" spans="1:7" x14ac:dyDescent="0.55000000000000004">
      <c r="A346">
        <v>1816.4382887120801</v>
      </c>
      <c r="B346">
        <v>11.7321428571429</v>
      </c>
      <c r="C346">
        <f t="shared" si="10"/>
        <v>4.3558858161219655E-2</v>
      </c>
      <c r="E346">
        <v>1729.70881328571</v>
      </c>
      <c r="F346">
        <v>8.8928571428571406</v>
      </c>
      <c r="G346">
        <f t="shared" si="11"/>
        <v>3.3014765157622292E-2</v>
      </c>
    </row>
    <row r="347" spans="1:7" x14ac:dyDescent="0.55000000000000004">
      <c r="A347">
        <v>1818.27041203364</v>
      </c>
      <c r="B347">
        <v>11.3214285714286</v>
      </c>
      <c r="C347">
        <f t="shared" si="10"/>
        <v>4.2033966627417395E-2</v>
      </c>
      <c r="E347">
        <v>1731.56103093977</v>
      </c>
      <c r="F347">
        <v>13.3214285714286</v>
      </c>
      <c r="G347">
        <f t="shared" si="11"/>
        <v>4.9455853027281699E-2</v>
      </c>
    </row>
    <row r="348" spans="1:7" x14ac:dyDescent="0.55000000000000004">
      <c r="A348">
        <v>1820.1021139587101</v>
      </c>
      <c r="B348">
        <v>10.3214285714286</v>
      </c>
      <c r="C348">
        <f t="shared" si="10"/>
        <v>3.8321187240768551E-2</v>
      </c>
      <c r="E348">
        <v>1733.4128207282599</v>
      </c>
      <c r="F348">
        <v>9.9285714285714306</v>
      </c>
      <c r="G348">
        <f t="shared" si="11"/>
        <v>3.685985828842972E-2</v>
      </c>
    </row>
    <row r="349" spans="1:7" x14ac:dyDescent="0.55000000000000004">
      <c r="A349">
        <v>1821.93339462313</v>
      </c>
      <c r="B349">
        <v>9.3928571428571406</v>
      </c>
      <c r="C349">
        <f t="shared" si="10"/>
        <v>3.4873606381737365E-2</v>
      </c>
      <c r="E349">
        <v>1735.2641827897801</v>
      </c>
      <c r="F349">
        <v>9.8214285714285694</v>
      </c>
      <c r="G349">
        <f t="shared" si="11"/>
        <v>3.6462090033518593E-2</v>
      </c>
    </row>
    <row r="350" spans="1:7" x14ac:dyDescent="0.55000000000000004">
      <c r="A350">
        <v>1823.7642541626401</v>
      </c>
      <c r="B350">
        <v>11.535714285714301</v>
      </c>
      <c r="C350">
        <f t="shared" si="10"/>
        <v>4.2829562210270671E-2</v>
      </c>
      <c r="E350">
        <v>1737.1151172628799</v>
      </c>
      <c r="F350">
        <v>11.1071428571429</v>
      </c>
      <c r="G350">
        <f t="shared" si="11"/>
        <v>4.1235309092452106E-2</v>
      </c>
    </row>
    <row r="351" spans="1:7" x14ac:dyDescent="0.55000000000000004">
      <c r="A351">
        <v>1825.5946927129801</v>
      </c>
      <c r="B351">
        <v>9.52678571428571</v>
      </c>
      <c r="C351">
        <f t="shared" si="10"/>
        <v>3.537085362102068E-2</v>
      </c>
      <c r="E351">
        <v>1738.9656242860301</v>
      </c>
      <c r="F351">
        <v>12.4285714285714</v>
      </c>
      <c r="G351">
        <f t="shared" si="11"/>
        <v>4.6141117569688889E-2</v>
      </c>
    </row>
    <row r="352" spans="1:7" x14ac:dyDescent="0.55000000000000004">
      <c r="A352">
        <v>1827.4247104097799</v>
      </c>
      <c r="B352">
        <v>11.1339285714286</v>
      </c>
      <c r="C352">
        <f t="shared" si="10"/>
        <v>4.1337820492420733E-2</v>
      </c>
      <c r="E352">
        <v>1740.81570399765</v>
      </c>
      <c r="F352">
        <v>10.8571428571429</v>
      </c>
      <c r="G352">
        <f t="shared" si="11"/>
        <v>4.0307183164326181E-2</v>
      </c>
    </row>
    <row r="353" spans="1:7" x14ac:dyDescent="0.55000000000000004">
      <c r="A353">
        <v>1829.25430738865</v>
      </c>
      <c r="B353">
        <v>11.2589285714286</v>
      </c>
      <c r="C353">
        <f t="shared" si="10"/>
        <v>4.1801917915751843E-2</v>
      </c>
      <c r="E353">
        <v>1742.66535653611</v>
      </c>
      <c r="F353">
        <v>13.785714285714301</v>
      </c>
      <c r="G353">
        <f t="shared" si="11"/>
        <v>5.1179515465229801E-2</v>
      </c>
    </row>
    <row r="354" spans="1:7" x14ac:dyDescent="0.55000000000000004">
      <c r="A354">
        <v>1831.08348378511</v>
      </c>
      <c r="B354">
        <v>11.1875</v>
      </c>
      <c r="C354">
        <f t="shared" si="10"/>
        <v>4.1536719388133962E-2</v>
      </c>
      <c r="E354">
        <v>1744.5145820396999</v>
      </c>
      <c r="F354">
        <v>10.25</v>
      </c>
      <c r="G354">
        <f t="shared" si="11"/>
        <v>3.8053163053163051E-2</v>
      </c>
    </row>
    <row r="355" spans="1:7" x14ac:dyDescent="0.55000000000000004">
      <c r="A355">
        <v>1832.91223973463</v>
      </c>
      <c r="B355">
        <v>11.4285714285714</v>
      </c>
      <c r="C355">
        <f t="shared" si="10"/>
        <v>4.2431764418843845E-2</v>
      </c>
      <c r="E355">
        <v>1746.3633806466801</v>
      </c>
      <c r="F355">
        <v>10.8214285714286</v>
      </c>
      <c r="G355">
        <f t="shared" si="11"/>
        <v>4.0174593746022419E-2</v>
      </c>
    </row>
    <row r="356" spans="1:7" x14ac:dyDescent="0.55000000000000004">
      <c r="A356">
        <v>1834.74057537265</v>
      </c>
      <c r="B356">
        <v>10.598214285714301</v>
      </c>
      <c r="C356">
        <f t="shared" si="10"/>
        <v>3.9348831535287378E-2</v>
      </c>
      <c r="E356">
        <v>1748.21175249521</v>
      </c>
      <c r="F356">
        <v>10.964285714285699</v>
      </c>
      <c r="G356">
        <f t="shared" si="11"/>
        <v>4.0704951419237079E-2</v>
      </c>
    </row>
    <row r="357" spans="1:7" x14ac:dyDescent="0.55000000000000004">
      <c r="A357">
        <v>1836.5684908345099</v>
      </c>
      <c r="B357">
        <v>11.160714285714301</v>
      </c>
      <c r="C357">
        <f t="shared" si="10"/>
        <v>4.1437269940277348E-2</v>
      </c>
      <c r="E357">
        <v>1750.05969772343</v>
      </c>
      <c r="F357">
        <v>11.0714285714286</v>
      </c>
      <c r="G357">
        <f t="shared" si="11"/>
        <v>4.1102719674148351E-2</v>
      </c>
    </row>
    <row r="358" spans="1:7" x14ac:dyDescent="0.55000000000000004">
      <c r="A358">
        <v>1838.39598625553</v>
      </c>
      <c r="B358">
        <v>12.8571428571429</v>
      </c>
      <c r="C358">
        <f t="shared" si="10"/>
        <v>4.7735734971199602E-2</v>
      </c>
      <c r="E358">
        <v>1751.9072164694001</v>
      </c>
      <c r="F358">
        <v>11.6071428571429</v>
      </c>
      <c r="G358">
        <f t="shared" si="11"/>
        <v>4.3091560948703964E-2</v>
      </c>
    </row>
    <row r="359" spans="1:7" x14ac:dyDescent="0.55000000000000004">
      <c r="A359">
        <v>1840.2230617709399</v>
      </c>
      <c r="B359">
        <v>11.839285714285699</v>
      </c>
      <c r="C359">
        <f t="shared" si="10"/>
        <v>4.3956655952646098E-2</v>
      </c>
      <c r="E359">
        <v>1753.75430887112</v>
      </c>
      <c r="F359">
        <v>10</v>
      </c>
      <c r="G359">
        <f t="shared" si="11"/>
        <v>3.7125037125037126E-2</v>
      </c>
    </row>
    <row r="360" spans="1:7" x14ac:dyDescent="0.55000000000000004">
      <c r="A360">
        <v>1842.0497175159401</v>
      </c>
      <c r="B360">
        <v>13.1160714285714</v>
      </c>
      <c r="C360">
        <f t="shared" si="10"/>
        <v>4.869707963381377E-2</v>
      </c>
      <c r="E360">
        <v>1755.6009750665401</v>
      </c>
      <c r="F360">
        <v>11.785714285714301</v>
      </c>
      <c r="G360">
        <f t="shared" si="11"/>
        <v>4.3754508040222378E-2</v>
      </c>
    </row>
    <row r="361" spans="1:7" x14ac:dyDescent="0.55000000000000004">
      <c r="A361">
        <v>1843.87595362565</v>
      </c>
      <c r="B361">
        <v>12.8035714285714</v>
      </c>
      <c r="C361">
        <f t="shared" si="10"/>
        <v>4.7536836075486005E-2</v>
      </c>
      <c r="E361">
        <v>1757.4472151935399</v>
      </c>
      <c r="F361">
        <v>10.4285714285714</v>
      </c>
      <c r="G361">
        <f t="shared" si="11"/>
        <v>3.8716110144681466E-2</v>
      </c>
    </row>
    <row r="362" spans="1:7" x14ac:dyDescent="0.55000000000000004">
      <c r="A362">
        <v>1845.70177023514</v>
      </c>
      <c r="B362">
        <v>12.5535714285714</v>
      </c>
      <c r="C362">
        <f t="shared" si="10"/>
        <v>4.6608641228823799E-2</v>
      </c>
      <c r="E362">
        <v>1759.2930293899501</v>
      </c>
      <c r="F362">
        <v>9.21428571428571</v>
      </c>
      <c r="G362">
        <f t="shared" si="11"/>
        <v>3.4208069922355616E-2</v>
      </c>
    </row>
    <row r="363" spans="1:7" x14ac:dyDescent="0.55000000000000004">
      <c r="A363">
        <v>1847.5271674794301</v>
      </c>
      <c r="B363">
        <v>11.5625</v>
      </c>
      <c r="C363">
        <f t="shared" si="10"/>
        <v>4.2929011658127278E-2</v>
      </c>
      <c r="E363">
        <v>1761.1384177935299</v>
      </c>
      <c r="F363">
        <v>12.214285714285699</v>
      </c>
      <c r="G363">
        <f t="shared" si="11"/>
        <v>4.5345581059866719E-2</v>
      </c>
    </row>
    <row r="364" spans="1:7" x14ac:dyDescent="0.55000000000000004">
      <c r="A364">
        <v>1849.3521454934701</v>
      </c>
      <c r="B364">
        <v>12.410714285714301</v>
      </c>
      <c r="C364">
        <f t="shared" si="10"/>
        <v>4.6078244173588405E-2</v>
      </c>
      <c r="E364">
        <v>1762.9833805420001</v>
      </c>
      <c r="F364">
        <v>9.78571428571429</v>
      </c>
      <c r="G364">
        <f t="shared" si="11"/>
        <v>3.6329500615214914E-2</v>
      </c>
    </row>
    <row r="365" spans="1:7" x14ac:dyDescent="0.55000000000000004">
      <c r="A365">
        <v>1851.17670441216</v>
      </c>
      <c r="B365">
        <v>11.5535714285714</v>
      </c>
      <c r="C365">
        <f t="shared" si="10"/>
        <v>4.2895861842174948E-2</v>
      </c>
      <c r="E365">
        <v>1764.8279177729901</v>
      </c>
      <c r="F365">
        <v>13.8214285714286</v>
      </c>
      <c r="G365">
        <f t="shared" si="11"/>
        <v>5.1312104883533556E-2</v>
      </c>
    </row>
    <row r="366" spans="1:7" x14ac:dyDescent="0.55000000000000004">
      <c r="A366">
        <v>1853.00084437034</v>
      </c>
      <c r="B366">
        <v>11.625</v>
      </c>
      <c r="C366">
        <f t="shared" si="10"/>
        <v>4.3161060369792829E-2</v>
      </c>
      <c r="E366">
        <v>1766.6720296241101</v>
      </c>
      <c r="F366">
        <v>12.6071428571429</v>
      </c>
      <c r="G366">
        <f t="shared" si="11"/>
        <v>4.6804064661207678E-2</v>
      </c>
    </row>
    <row r="367" spans="1:7" x14ac:dyDescent="0.55000000000000004">
      <c r="A367">
        <v>1854.8245655027799</v>
      </c>
      <c r="B367">
        <v>13.0535714285714</v>
      </c>
      <c r="C367">
        <f t="shared" si="10"/>
        <v>4.8465030922148218E-2</v>
      </c>
      <c r="E367">
        <v>1768.5157162328801</v>
      </c>
      <c r="F367">
        <v>11.214285714285699</v>
      </c>
      <c r="G367">
        <f t="shared" si="11"/>
        <v>4.1633077347363004E-2</v>
      </c>
    </row>
    <row r="368" spans="1:7" x14ac:dyDescent="0.55000000000000004">
      <c r="A368">
        <v>1856.64786794423</v>
      </c>
      <c r="B368">
        <v>13.4464285714286</v>
      </c>
      <c r="C368">
        <f t="shared" si="10"/>
        <v>4.9923622824046193E-2</v>
      </c>
      <c r="E368">
        <v>1770.3589777367699</v>
      </c>
      <c r="F368">
        <v>9.53571428571429</v>
      </c>
      <c r="G368">
        <f t="shared" si="11"/>
        <v>3.5401374687088989E-2</v>
      </c>
    </row>
    <row r="369" spans="1:7" x14ac:dyDescent="0.55000000000000004">
      <c r="A369">
        <v>1858.4707518293401</v>
      </c>
      <c r="B369">
        <v>13.973214285714301</v>
      </c>
      <c r="C369">
        <f t="shared" si="10"/>
        <v>5.1879461965227226E-2</v>
      </c>
      <c r="E369">
        <v>1772.2018142731799</v>
      </c>
      <c r="F369">
        <v>9.5</v>
      </c>
      <c r="G369">
        <f t="shared" si="11"/>
        <v>3.5268785268785269E-2</v>
      </c>
    </row>
    <row r="370" spans="1:7" x14ac:dyDescent="0.55000000000000004">
      <c r="A370">
        <v>1860.2932172927101</v>
      </c>
      <c r="B370">
        <v>13.1160714285714</v>
      </c>
      <c r="C370">
        <f t="shared" si="10"/>
        <v>4.869707963381377E-2</v>
      </c>
      <c r="E370">
        <v>1774.04422597949</v>
      </c>
      <c r="F370">
        <v>11</v>
      </c>
      <c r="G370">
        <f t="shared" si="11"/>
        <v>4.0837540837540834E-2</v>
      </c>
    </row>
    <row r="371" spans="1:7" x14ac:dyDescent="0.55000000000000004">
      <c r="A371">
        <v>1862.11526446891</v>
      </c>
      <c r="B371">
        <v>13.464285714285699</v>
      </c>
      <c r="C371">
        <f t="shared" si="10"/>
        <v>4.9989922455950471E-2</v>
      </c>
      <c r="E371">
        <v>1775.8862129929701</v>
      </c>
      <c r="F371">
        <v>11.6071428571429</v>
      </c>
      <c r="G371">
        <f t="shared" si="11"/>
        <v>4.3091560948703964E-2</v>
      </c>
    </row>
    <row r="372" spans="1:7" x14ac:dyDescent="0.55000000000000004">
      <c r="A372">
        <v>1863.93689349243</v>
      </c>
      <c r="B372">
        <v>14.0089285714286</v>
      </c>
      <c r="C372">
        <f t="shared" si="10"/>
        <v>5.2012061229036163E-2</v>
      </c>
      <c r="E372">
        <v>1777.72777545087</v>
      </c>
      <c r="F372">
        <v>10.4285714285714</v>
      </c>
      <c r="G372">
        <f t="shared" si="11"/>
        <v>3.8716110144681466E-2</v>
      </c>
    </row>
    <row r="373" spans="1:7" x14ac:dyDescent="0.55000000000000004">
      <c r="A373">
        <v>1865.7581044977001</v>
      </c>
      <c r="B373">
        <v>13.1339285714286</v>
      </c>
      <c r="C373">
        <f t="shared" si="10"/>
        <v>4.8763379265718429E-2</v>
      </c>
      <c r="E373">
        <v>1779.56891349035</v>
      </c>
      <c r="F373">
        <v>10.785714285714301</v>
      </c>
      <c r="G373">
        <f t="shared" si="11"/>
        <v>4.0042004327718664E-2</v>
      </c>
    </row>
    <row r="374" spans="1:7" x14ac:dyDescent="0.55000000000000004">
      <c r="A374">
        <v>1867.57889761911</v>
      </c>
      <c r="B374">
        <v>12.8660714285714</v>
      </c>
      <c r="C374">
        <f t="shared" si="10"/>
        <v>4.7768884787151564E-2</v>
      </c>
      <c r="E374">
        <v>1781.4096272485399</v>
      </c>
      <c r="F374">
        <v>10.714285714285699</v>
      </c>
      <c r="G374">
        <f t="shared" si="11"/>
        <v>3.9776825491111147E-2</v>
      </c>
    </row>
    <row r="375" spans="1:7" x14ac:dyDescent="0.55000000000000004">
      <c r="A375">
        <v>1869.3992729909701</v>
      </c>
      <c r="B375">
        <v>12.9196428571429</v>
      </c>
      <c r="C375">
        <f t="shared" si="10"/>
        <v>4.796778368286516E-2</v>
      </c>
      <c r="E375">
        <v>1783.24991686249</v>
      </c>
      <c r="F375">
        <v>8.78571428571429</v>
      </c>
      <c r="G375">
        <f t="shared" si="11"/>
        <v>3.26169969027112E-2</v>
      </c>
    </row>
    <row r="376" spans="1:7" x14ac:dyDescent="0.55000000000000004">
      <c r="A376">
        <v>1871.21923074755</v>
      </c>
      <c r="B376">
        <v>13.1875</v>
      </c>
      <c r="C376">
        <f t="shared" si="10"/>
        <v>4.8962278161431651E-2</v>
      </c>
      <c r="E376">
        <v>1785.0897824692099</v>
      </c>
      <c r="F376">
        <v>7.6785714285714297</v>
      </c>
      <c r="G376">
        <f t="shared" si="11"/>
        <v>2.8506724935296365E-2</v>
      </c>
    </row>
    <row r="377" spans="1:7" x14ac:dyDescent="0.55000000000000004">
      <c r="A377">
        <v>1873.03877102305</v>
      </c>
      <c r="B377">
        <v>12.5178571428571</v>
      </c>
      <c r="C377">
        <f t="shared" si="10"/>
        <v>4.6476041965014855E-2</v>
      </c>
      <c r="E377">
        <v>1786.9292242056199</v>
      </c>
      <c r="F377">
        <v>8.25</v>
      </c>
      <c r="G377">
        <f t="shared" si="11"/>
        <v>3.0628155628155625E-2</v>
      </c>
    </row>
    <row r="378" spans="1:7" x14ac:dyDescent="0.55000000000000004">
      <c r="A378">
        <v>1874.8578939516301</v>
      </c>
      <c r="B378">
        <v>13.285714285714301</v>
      </c>
      <c r="C378">
        <f t="shared" si="10"/>
        <v>4.9326926136906146E-2</v>
      </c>
      <c r="E378">
        <v>1788.76824220861</v>
      </c>
      <c r="F378">
        <v>8.5</v>
      </c>
      <c r="G378">
        <f t="shared" si="11"/>
        <v>3.1556281556281554E-2</v>
      </c>
    </row>
    <row r="379" spans="1:7" x14ac:dyDescent="0.55000000000000004">
      <c r="A379">
        <v>1876.6765996673801</v>
      </c>
      <c r="B379">
        <v>13.5446428571429</v>
      </c>
      <c r="C379">
        <f t="shared" si="10"/>
        <v>5.0288270799520689E-2</v>
      </c>
      <c r="E379">
        <v>1790.60683661502</v>
      </c>
      <c r="F379">
        <v>8.8214285714285694</v>
      </c>
      <c r="G379">
        <f t="shared" si="11"/>
        <v>3.2749586321014885E-2</v>
      </c>
    </row>
    <row r="380" spans="1:7" x14ac:dyDescent="0.55000000000000004">
      <c r="A380">
        <v>1878.4948883043301</v>
      </c>
      <c r="B380">
        <v>12.8571428571429</v>
      </c>
      <c r="C380">
        <f t="shared" si="10"/>
        <v>4.7735734971199602E-2</v>
      </c>
      <c r="E380">
        <v>1792.44500756159</v>
      </c>
      <c r="F380">
        <v>9.5</v>
      </c>
      <c r="G380">
        <f t="shared" si="11"/>
        <v>3.5268785268785269E-2</v>
      </c>
    </row>
    <row r="381" spans="1:7" x14ac:dyDescent="0.55000000000000004">
      <c r="A381">
        <v>1880.31275999646</v>
      </c>
      <c r="B381">
        <v>11.6785714285714</v>
      </c>
      <c r="C381">
        <f t="shared" si="10"/>
        <v>4.3359959265506058E-2</v>
      </c>
      <c r="E381">
        <v>1794.2827551850401</v>
      </c>
      <c r="F381">
        <v>8.6785714285714306</v>
      </c>
      <c r="G381">
        <f t="shared" si="11"/>
        <v>3.221922864780008E-2</v>
      </c>
    </row>
    <row r="382" spans="1:7" x14ac:dyDescent="0.55000000000000004">
      <c r="A382">
        <v>1882.1302148776899</v>
      </c>
      <c r="B382">
        <v>12.848214285714301</v>
      </c>
      <c r="C382">
        <f t="shared" si="10"/>
        <v>4.7702585155247279E-2</v>
      </c>
      <c r="E382">
        <v>1796.120079622</v>
      </c>
      <c r="F382">
        <v>9.6071428571428594</v>
      </c>
      <c r="G382">
        <f t="shared" si="11"/>
        <v>3.5666553523696388E-2</v>
      </c>
    </row>
    <row r="383" spans="1:7" x14ac:dyDescent="0.55000000000000004">
      <c r="A383">
        <v>1883.94725308189</v>
      </c>
      <c r="B383">
        <v>11.2053571428571</v>
      </c>
      <c r="C383">
        <f t="shared" si="10"/>
        <v>4.1603019020038247E-2</v>
      </c>
      <c r="E383">
        <v>1797.95698100907</v>
      </c>
      <c r="F383">
        <v>7.71428571428571</v>
      </c>
      <c r="G383">
        <f t="shared" si="11"/>
        <v>2.8639314353600051E-2</v>
      </c>
    </row>
    <row r="384" spans="1:7" x14ac:dyDescent="0.55000000000000004">
      <c r="A384">
        <v>1885.76387474285</v>
      </c>
      <c r="B384">
        <v>12.3660714285714</v>
      </c>
      <c r="C384">
        <f t="shared" si="10"/>
        <v>4.5912495093827138E-2</v>
      </c>
      <c r="E384">
        <v>1799.79345948277</v>
      </c>
      <c r="F384">
        <v>9.3571428571428594</v>
      </c>
      <c r="G384">
        <f t="shared" si="11"/>
        <v>3.4738427595570456E-2</v>
      </c>
    </row>
    <row r="385" spans="1:7" x14ac:dyDescent="0.55000000000000004">
      <c r="A385">
        <v>1887.5800799943299</v>
      </c>
      <c r="B385">
        <v>12.5714285714286</v>
      </c>
      <c r="C385">
        <f t="shared" si="10"/>
        <v>4.6674940860728452E-2</v>
      </c>
      <c r="E385">
        <v>1801.62951517959</v>
      </c>
      <c r="F385">
        <v>9.4285714285714306</v>
      </c>
      <c r="G385">
        <f t="shared" si="11"/>
        <v>3.5003606432177869E-2</v>
      </c>
    </row>
    <row r="386" spans="1:7" x14ac:dyDescent="0.55000000000000004">
      <c r="A386">
        <v>1889.3958689700301</v>
      </c>
      <c r="B386">
        <v>13.1428571428571</v>
      </c>
      <c r="C386">
        <f t="shared" si="10"/>
        <v>4.8796529081670384E-2</v>
      </c>
      <c r="E386">
        <v>1803.46514823591</v>
      </c>
      <c r="F386">
        <v>7.46428571428571</v>
      </c>
      <c r="G386">
        <f t="shared" si="11"/>
        <v>2.7711188425474122E-2</v>
      </c>
    </row>
    <row r="387" spans="1:7" x14ac:dyDescent="0.55000000000000004">
      <c r="A387">
        <v>1891.2112418035699</v>
      </c>
      <c r="B387">
        <v>12.1785714285714</v>
      </c>
      <c r="C387">
        <f t="shared" si="10"/>
        <v>4.5216348958830477E-2</v>
      </c>
      <c r="E387">
        <v>1805.3003587881101</v>
      </c>
      <c r="F387">
        <v>9.71428571428571</v>
      </c>
      <c r="G387">
        <f t="shared" si="11"/>
        <v>3.6064321778607474E-2</v>
      </c>
    </row>
    <row r="388" spans="1:7" x14ac:dyDescent="0.55000000000000004">
      <c r="A388">
        <v>1893.02619862853</v>
      </c>
      <c r="B388">
        <v>13.125</v>
      </c>
      <c r="C388">
        <f t="shared" ref="C388:C451" si="12">B388/269.34</f>
        <v>4.8730229449766099E-2</v>
      </c>
      <c r="E388">
        <v>1807.13514697248</v>
      </c>
      <c r="F388">
        <v>8.21428571428571</v>
      </c>
      <c r="G388">
        <f t="shared" ref="G388:G451" si="13">F388/269.36</f>
        <v>3.0495566209851905E-2</v>
      </c>
    </row>
    <row r="389" spans="1:7" x14ac:dyDescent="0.55000000000000004">
      <c r="A389">
        <v>1894.84073957844</v>
      </c>
      <c r="B389">
        <v>11.0803571428571</v>
      </c>
      <c r="C389">
        <f t="shared" si="12"/>
        <v>4.1138921596707137E-2</v>
      </c>
      <c r="E389">
        <v>1808.96951292525</v>
      </c>
      <c r="F389">
        <v>11.214285714285699</v>
      </c>
      <c r="G389">
        <f t="shared" si="13"/>
        <v>4.1633077347363004E-2</v>
      </c>
    </row>
    <row r="390" spans="1:7" x14ac:dyDescent="0.55000000000000004">
      <c r="A390">
        <v>1896.6548647867501</v>
      </c>
      <c r="B390">
        <v>12.151785714285699</v>
      </c>
      <c r="C390">
        <f t="shared" si="12"/>
        <v>4.5116899510973862E-2</v>
      </c>
      <c r="E390">
        <v>1810.80345678259</v>
      </c>
      <c r="F390">
        <v>11.964285714285699</v>
      </c>
      <c r="G390">
        <f t="shared" si="13"/>
        <v>4.4417455131740786E-2</v>
      </c>
    </row>
    <row r="391" spans="1:7" x14ac:dyDescent="0.55000000000000004">
      <c r="A391">
        <v>1898.4685743868799</v>
      </c>
      <c r="B391">
        <v>10.25</v>
      </c>
      <c r="C391">
        <f t="shared" si="12"/>
        <v>3.8055988713150669E-2</v>
      </c>
      <c r="E391">
        <v>1812.6369786806399</v>
      </c>
      <c r="F391">
        <v>8.21428571428571</v>
      </c>
      <c r="G391">
        <f t="shared" si="13"/>
        <v>3.0495566209851905E-2</v>
      </c>
    </row>
    <row r="392" spans="1:7" x14ac:dyDescent="0.55000000000000004">
      <c r="A392">
        <v>1900.2818685121699</v>
      </c>
      <c r="B392">
        <v>11.4553571428571</v>
      </c>
      <c r="C392">
        <f t="shared" si="12"/>
        <v>4.2531213866700453E-2</v>
      </c>
      <c r="E392">
        <v>1814.47007875545</v>
      </c>
      <c r="F392">
        <v>11.1785714285714</v>
      </c>
      <c r="G392">
        <f t="shared" si="13"/>
        <v>4.1500487929059249E-2</v>
      </c>
    </row>
    <row r="393" spans="1:7" x14ac:dyDescent="0.55000000000000004">
      <c r="A393">
        <v>1902.0947472959199</v>
      </c>
      <c r="B393">
        <v>9.4196428571428594</v>
      </c>
      <c r="C393">
        <f t="shared" si="12"/>
        <v>3.4973055829594049E-2</v>
      </c>
      <c r="E393">
        <v>1816.30275714301</v>
      </c>
      <c r="F393">
        <v>10.75</v>
      </c>
      <c r="G393">
        <f t="shared" si="13"/>
        <v>3.9909414909414909E-2</v>
      </c>
    </row>
    <row r="394" spans="1:7" x14ac:dyDescent="0.55000000000000004">
      <c r="A394">
        <v>1903.9072108713599</v>
      </c>
      <c r="B394">
        <v>12.401785714285699</v>
      </c>
      <c r="C394">
        <f t="shared" si="12"/>
        <v>4.6045094357636075E-2</v>
      </c>
      <c r="E394">
        <v>1818.1350139792901</v>
      </c>
      <c r="F394">
        <v>8.4285714285714306</v>
      </c>
      <c r="G394">
        <f t="shared" si="13"/>
        <v>3.1291102719674155E-2</v>
      </c>
    </row>
    <row r="395" spans="1:7" x14ac:dyDescent="0.55000000000000004">
      <c r="A395">
        <v>1905.71925937168</v>
      </c>
      <c r="B395">
        <v>12.625</v>
      </c>
      <c r="C395">
        <f t="shared" si="12"/>
        <v>4.6873839756441674E-2</v>
      </c>
      <c r="E395">
        <v>1819.9668494001601</v>
      </c>
      <c r="F395">
        <v>9.6071428571428594</v>
      </c>
      <c r="G395">
        <f t="shared" si="13"/>
        <v>3.5666553523696388E-2</v>
      </c>
    </row>
    <row r="396" spans="1:7" x14ac:dyDescent="0.55000000000000004">
      <c r="A396">
        <v>1907.5308929299899</v>
      </c>
      <c r="B396">
        <v>11.464285714285699</v>
      </c>
      <c r="C396">
        <f t="shared" si="12"/>
        <v>4.2564363682652782E-2</v>
      </c>
      <c r="E396">
        <v>1821.7982635414401</v>
      </c>
      <c r="F396">
        <v>10.3214285714286</v>
      </c>
      <c r="G396">
        <f t="shared" si="13"/>
        <v>3.8318341889770562E-2</v>
      </c>
    </row>
    <row r="397" spans="1:7" x14ac:dyDescent="0.55000000000000004">
      <c r="A397">
        <v>1909.34211167935</v>
      </c>
      <c r="B397">
        <v>11.660714285714301</v>
      </c>
      <c r="C397">
        <f t="shared" si="12"/>
        <v>4.3293659633601773E-2</v>
      </c>
      <c r="E397">
        <v>1823.6292565389199</v>
      </c>
      <c r="F397">
        <v>13</v>
      </c>
      <c r="G397">
        <f t="shared" si="13"/>
        <v>4.8262548262548263E-2</v>
      </c>
    </row>
    <row r="398" spans="1:7" x14ac:dyDescent="0.55000000000000004">
      <c r="A398">
        <v>1911.15291575279</v>
      </c>
      <c r="B398">
        <v>10.8303571428571</v>
      </c>
      <c r="C398">
        <f t="shared" si="12"/>
        <v>4.0210726750044924E-2</v>
      </c>
      <c r="E398">
        <v>1825.4598285283</v>
      </c>
      <c r="F398">
        <v>8.3928571428571406</v>
      </c>
      <c r="G398">
        <f t="shared" si="13"/>
        <v>3.1158513301370434E-2</v>
      </c>
    </row>
    <row r="399" spans="1:7" x14ac:dyDescent="0.55000000000000004">
      <c r="A399">
        <v>1912.9633052832501</v>
      </c>
      <c r="B399">
        <v>12.2053571428571</v>
      </c>
      <c r="C399">
        <f t="shared" si="12"/>
        <v>4.5315798406687091E-2</v>
      </c>
      <c r="E399">
        <v>1827.28997964523</v>
      </c>
      <c r="F399">
        <v>10.785714285714301</v>
      </c>
      <c r="G399">
        <f t="shared" si="13"/>
        <v>4.0042004327718664E-2</v>
      </c>
    </row>
    <row r="400" spans="1:7" x14ac:dyDescent="0.55000000000000004">
      <c r="A400">
        <v>1914.77328040362</v>
      </c>
      <c r="B400">
        <v>10.7589285714286</v>
      </c>
      <c r="C400">
        <f t="shared" si="12"/>
        <v>3.9945528222427418E-2</v>
      </c>
      <c r="E400">
        <v>1829.11971002531</v>
      </c>
      <c r="F400">
        <v>9.9285714285714306</v>
      </c>
      <c r="G400">
        <f t="shared" si="13"/>
        <v>3.685985828842972E-2</v>
      </c>
    </row>
    <row r="401" spans="1:7" x14ac:dyDescent="0.55000000000000004">
      <c r="A401">
        <v>1916.5828412467499</v>
      </c>
      <c r="B401">
        <v>11.3214285714286</v>
      </c>
      <c r="C401">
        <f t="shared" si="12"/>
        <v>4.2033966627417395E-2</v>
      </c>
      <c r="E401">
        <v>1830.9490198040801</v>
      </c>
      <c r="F401">
        <v>10.0714285714286</v>
      </c>
      <c r="G401">
        <f t="shared" si="13"/>
        <v>3.7390215961644636E-2</v>
      </c>
    </row>
    <row r="402" spans="1:7" x14ac:dyDescent="0.55000000000000004">
      <c r="A402">
        <v>1918.3919879454199</v>
      </c>
      <c r="B402">
        <v>12.964285714285699</v>
      </c>
      <c r="C402">
        <f t="shared" si="12"/>
        <v>4.8133532762626052E-2</v>
      </c>
      <c r="E402">
        <v>1832.77790911702</v>
      </c>
      <c r="F402">
        <v>8.78571428571429</v>
      </c>
      <c r="G402">
        <f t="shared" si="13"/>
        <v>3.26169969027112E-2</v>
      </c>
    </row>
    <row r="403" spans="1:7" x14ac:dyDescent="0.55000000000000004">
      <c r="A403">
        <v>1920.2007206323501</v>
      </c>
      <c r="B403">
        <v>10.9375</v>
      </c>
      <c r="C403">
        <f t="shared" si="12"/>
        <v>4.0608524541471749E-2</v>
      </c>
      <c r="E403">
        <v>1834.6063780995401</v>
      </c>
      <c r="F403">
        <v>10.035714285714301</v>
      </c>
      <c r="G403">
        <f t="shared" si="13"/>
        <v>3.7257626543340881E-2</v>
      </c>
    </row>
    <row r="404" spans="1:7" x14ac:dyDescent="0.55000000000000004">
      <c r="A404">
        <v>1922.00903944021</v>
      </c>
      <c r="B404">
        <v>11.3125</v>
      </c>
      <c r="C404">
        <f t="shared" si="12"/>
        <v>4.2000816811465065E-2</v>
      </c>
      <c r="E404">
        <v>1836.434426887</v>
      </c>
      <c r="F404">
        <v>9.6071428571428594</v>
      </c>
      <c r="G404">
        <f t="shared" si="13"/>
        <v>3.5666553523696388E-2</v>
      </c>
    </row>
    <row r="405" spans="1:7" x14ac:dyDescent="0.55000000000000004">
      <c r="A405">
        <v>1923.8169445016099</v>
      </c>
      <c r="B405">
        <v>11.0714285714286</v>
      </c>
      <c r="C405">
        <f t="shared" si="12"/>
        <v>4.1105771780755182E-2</v>
      </c>
      <c r="E405">
        <v>1838.2620556147299</v>
      </c>
      <c r="F405">
        <v>9.53571428571429</v>
      </c>
      <c r="G405">
        <f t="shared" si="13"/>
        <v>3.5401374687088989E-2</v>
      </c>
    </row>
    <row r="406" spans="1:7" x14ac:dyDescent="0.55000000000000004">
      <c r="A406">
        <v>1925.62443594912</v>
      </c>
      <c r="B406">
        <v>13.4910714285714</v>
      </c>
      <c r="C406">
        <f t="shared" si="12"/>
        <v>5.0089371903807092E-2</v>
      </c>
      <c r="E406">
        <v>1840.0892644179501</v>
      </c>
      <c r="F406">
        <v>12.1071428571429</v>
      </c>
      <c r="G406">
        <f t="shared" si="13"/>
        <v>4.4947812804955821E-2</v>
      </c>
    </row>
    <row r="407" spans="1:7" x14ac:dyDescent="0.55000000000000004">
      <c r="A407">
        <v>1927.43151391523</v>
      </c>
      <c r="B407">
        <v>11.8035714285714</v>
      </c>
      <c r="C407">
        <f t="shared" si="12"/>
        <v>4.3824056688837161E-2</v>
      </c>
      <c r="E407">
        <v>1841.9160534318601</v>
      </c>
      <c r="F407">
        <v>11.1071428571429</v>
      </c>
      <c r="G407">
        <f t="shared" si="13"/>
        <v>4.1235309092452106E-2</v>
      </c>
    </row>
    <row r="408" spans="1:7" x14ac:dyDescent="0.55000000000000004">
      <c r="A408">
        <v>1929.2381785323801</v>
      </c>
      <c r="B408">
        <v>11.2321428571429</v>
      </c>
      <c r="C408">
        <f t="shared" si="12"/>
        <v>4.1702468467895229E-2</v>
      </c>
      <c r="E408">
        <v>1843.7424227915899</v>
      </c>
      <c r="F408">
        <v>9.1071428571428594</v>
      </c>
      <c r="G408">
        <f t="shared" si="13"/>
        <v>3.3810301667444531E-2</v>
      </c>
    </row>
    <row r="409" spans="1:7" x14ac:dyDescent="0.55000000000000004">
      <c r="A409">
        <v>1931.0444299329499</v>
      </c>
      <c r="B409">
        <v>10.6428571428571</v>
      </c>
      <c r="C409">
        <f t="shared" si="12"/>
        <v>3.951458061504827E-2</v>
      </c>
      <c r="E409">
        <v>1845.56837263222</v>
      </c>
      <c r="F409">
        <v>10.8571428571429</v>
      </c>
      <c r="G409">
        <f t="shared" si="13"/>
        <v>4.0307183164326181E-2</v>
      </c>
    </row>
    <row r="410" spans="1:7" x14ac:dyDescent="0.55000000000000004">
      <c r="A410">
        <v>1932.8502682492899</v>
      </c>
      <c r="B410">
        <v>11.0535714285714</v>
      </c>
      <c r="C410">
        <f t="shared" si="12"/>
        <v>4.103947214885053E-2</v>
      </c>
      <c r="E410">
        <v>1847.39390308875</v>
      </c>
      <c r="F410">
        <v>8.1071428571428594</v>
      </c>
      <c r="G410">
        <f t="shared" si="13"/>
        <v>3.009779795494082E-2</v>
      </c>
    </row>
    <row r="411" spans="1:7" x14ac:dyDescent="0.55000000000000004">
      <c r="A411">
        <v>1934.6556936136701</v>
      </c>
      <c r="B411">
        <v>10.8571428571429</v>
      </c>
      <c r="C411">
        <f t="shared" si="12"/>
        <v>4.0310176197901913E-2</v>
      </c>
      <c r="E411">
        <v>1849.2190142961599</v>
      </c>
      <c r="F411">
        <v>11.0714285714286</v>
      </c>
      <c r="G411">
        <f t="shared" si="13"/>
        <v>4.1102719674148351E-2</v>
      </c>
    </row>
    <row r="412" spans="1:7" x14ac:dyDescent="0.55000000000000004">
      <c r="A412">
        <v>1936.4607061582899</v>
      </c>
      <c r="B412">
        <v>11.598214285714301</v>
      </c>
      <c r="C412">
        <f t="shared" si="12"/>
        <v>4.3061610921936222E-2</v>
      </c>
      <c r="E412">
        <v>1851.0437063893301</v>
      </c>
      <c r="F412">
        <v>10.6785714285714</v>
      </c>
      <c r="G412">
        <f t="shared" si="13"/>
        <v>3.9644236072807391E-2</v>
      </c>
    </row>
    <row r="413" spans="1:7" x14ac:dyDescent="0.55000000000000004">
      <c r="A413">
        <v>1938.26530601533</v>
      </c>
      <c r="B413">
        <v>11.125</v>
      </c>
      <c r="C413">
        <f t="shared" si="12"/>
        <v>4.1304670676468411E-2</v>
      </c>
      <c r="E413">
        <v>1852.8679795031101</v>
      </c>
      <c r="F413">
        <v>8.46428571428571</v>
      </c>
      <c r="G413">
        <f t="shared" si="13"/>
        <v>3.1423692137977834E-2</v>
      </c>
    </row>
    <row r="414" spans="1:7" x14ac:dyDescent="0.55000000000000004">
      <c r="A414">
        <v>1940.06949331689</v>
      </c>
      <c r="B414">
        <v>11.285714285714301</v>
      </c>
      <c r="C414">
        <f t="shared" si="12"/>
        <v>4.1901367363608458E-2</v>
      </c>
      <c r="E414">
        <v>1854.69183377228</v>
      </c>
      <c r="F414">
        <v>12.1785714285714</v>
      </c>
      <c r="G414">
        <f t="shared" si="13"/>
        <v>4.5212991641562963E-2</v>
      </c>
    </row>
    <row r="415" spans="1:7" x14ac:dyDescent="0.55000000000000004">
      <c r="A415">
        <v>1941.87326819501</v>
      </c>
      <c r="B415">
        <v>9.1428571428571406</v>
      </c>
      <c r="C415">
        <f t="shared" si="12"/>
        <v>3.3945411535075153E-2</v>
      </c>
      <c r="E415">
        <v>1856.5152693315699</v>
      </c>
      <c r="F415">
        <v>10.785714285714301</v>
      </c>
      <c r="G415">
        <f t="shared" si="13"/>
        <v>4.0042004327718664E-2</v>
      </c>
    </row>
    <row r="416" spans="1:7" x14ac:dyDescent="0.55000000000000004">
      <c r="A416">
        <v>1943.6766307816899</v>
      </c>
      <c r="B416">
        <v>10.5535714285714</v>
      </c>
      <c r="C416">
        <f t="shared" si="12"/>
        <v>3.9183082455526104E-2</v>
      </c>
      <c r="E416">
        <v>1858.3382863156501</v>
      </c>
      <c r="F416">
        <v>8.8928571428571406</v>
      </c>
      <c r="G416">
        <f t="shared" si="13"/>
        <v>3.3014765157622292E-2</v>
      </c>
    </row>
    <row r="417" spans="1:7" x14ac:dyDescent="0.55000000000000004">
      <c r="A417">
        <v>1945.4795812088601</v>
      </c>
      <c r="B417">
        <v>12.5625</v>
      </c>
      <c r="C417">
        <f t="shared" si="12"/>
        <v>4.6641791044776122E-2</v>
      </c>
      <c r="E417">
        <v>1860.16088485914</v>
      </c>
      <c r="F417">
        <v>10.535714285714301</v>
      </c>
      <c r="G417">
        <f t="shared" si="13"/>
        <v>3.9113878399592739E-2</v>
      </c>
    </row>
    <row r="418" spans="1:7" x14ac:dyDescent="0.55000000000000004">
      <c r="A418">
        <v>1947.2821196084201</v>
      </c>
      <c r="B418">
        <v>11.2053571428571</v>
      </c>
      <c r="C418">
        <f t="shared" si="12"/>
        <v>4.1603019020038247E-2</v>
      </c>
      <c r="E418">
        <v>1861.98306509658</v>
      </c>
      <c r="F418">
        <v>10.3214285714286</v>
      </c>
      <c r="G418">
        <f t="shared" si="13"/>
        <v>3.8318341889770562E-2</v>
      </c>
    </row>
    <row r="419" spans="1:7" x14ac:dyDescent="0.55000000000000004">
      <c r="A419">
        <v>1949.0842461121699</v>
      </c>
      <c r="B419">
        <v>12.0625</v>
      </c>
      <c r="C419">
        <f t="shared" si="12"/>
        <v>4.4785401351451704E-2</v>
      </c>
      <c r="E419">
        <v>1863.80482716247</v>
      </c>
      <c r="F419">
        <v>13.4285714285714</v>
      </c>
      <c r="G419">
        <f t="shared" si="13"/>
        <v>4.9853621282192603E-2</v>
      </c>
    </row>
    <row r="420" spans="1:7" x14ac:dyDescent="0.55000000000000004">
      <c r="A420">
        <v>1950.8859608518901</v>
      </c>
      <c r="B420">
        <v>10.8839285714286</v>
      </c>
      <c r="C420">
        <f t="shared" si="12"/>
        <v>4.0409625645758521E-2</v>
      </c>
      <c r="E420">
        <v>1865.62617119126</v>
      </c>
      <c r="F420">
        <v>11.25</v>
      </c>
      <c r="G420">
        <f t="shared" si="13"/>
        <v>4.1765666765666766E-2</v>
      </c>
    </row>
    <row r="421" spans="1:7" x14ac:dyDescent="0.55000000000000004">
      <c r="A421">
        <v>1952.68726395929</v>
      </c>
      <c r="B421">
        <v>10.75</v>
      </c>
      <c r="C421">
        <f t="shared" si="12"/>
        <v>3.9912378406475088E-2</v>
      </c>
      <c r="E421">
        <v>1867.44709731731</v>
      </c>
      <c r="F421">
        <v>15.8214285714286</v>
      </c>
      <c r="G421">
        <f t="shared" si="13"/>
        <v>5.8737112308540979E-2</v>
      </c>
    </row>
    <row r="422" spans="1:7" x14ac:dyDescent="0.55000000000000004">
      <c r="A422">
        <v>1954.4881555660299</v>
      </c>
      <c r="B422">
        <v>12.7053571428571</v>
      </c>
      <c r="C422">
        <f t="shared" si="12"/>
        <v>4.717218810001151E-2</v>
      </c>
      <c r="E422">
        <v>1869.2676056749599</v>
      </c>
      <c r="F422">
        <v>13.3571428571429</v>
      </c>
      <c r="G422">
        <f t="shared" si="13"/>
        <v>4.9588442445585461E-2</v>
      </c>
    </row>
    <row r="423" spans="1:7" x14ac:dyDescent="0.55000000000000004">
      <c r="A423">
        <v>1956.2886358037099</v>
      </c>
      <c r="B423">
        <v>10.1964285714286</v>
      </c>
      <c r="C423">
        <f t="shared" si="12"/>
        <v>3.7857089817437441E-2</v>
      </c>
      <c r="E423">
        <v>1871.0876963984699</v>
      </c>
      <c r="F423">
        <v>11.75</v>
      </c>
      <c r="G423">
        <f t="shared" si="13"/>
        <v>4.3621918621918616E-2</v>
      </c>
    </row>
    <row r="424" spans="1:7" x14ac:dyDescent="0.55000000000000004">
      <c r="A424">
        <v>1958.0887048038601</v>
      </c>
      <c r="B424">
        <v>10.2053571428571</v>
      </c>
      <c r="C424">
        <f t="shared" si="12"/>
        <v>3.7890239633389396E-2</v>
      </c>
      <c r="E424">
        <v>1872.9073696220701</v>
      </c>
      <c r="F424">
        <v>12.1785714285714</v>
      </c>
      <c r="G424">
        <f t="shared" si="13"/>
        <v>4.5212991641562963E-2</v>
      </c>
    </row>
    <row r="425" spans="1:7" x14ac:dyDescent="0.55000000000000004">
      <c r="A425">
        <v>1959.88836269798</v>
      </c>
      <c r="B425">
        <v>10.875</v>
      </c>
      <c r="C425">
        <f t="shared" si="12"/>
        <v>4.0376475829806198E-2</v>
      </c>
      <c r="E425">
        <v>1874.7266254798701</v>
      </c>
      <c r="F425">
        <v>11.3214285714286</v>
      </c>
      <c r="G425">
        <f t="shared" si="13"/>
        <v>4.2030845602274276E-2</v>
      </c>
    </row>
    <row r="426" spans="1:7" x14ac:dyDescent="0.55000000000000004">
      <c r="A426">
        <v>1961.6876096175099</v>
      </c>
      <c r="B426">
        <v>11.339285714285699</v>
      </c>
      <c r="C426">
        <f t="shared" si="12"/>
        <v>4.2100266259321679E-2</v>
      </c>
      <c r="E426">
        <v>1876.5454641060101</v>
      </c>
      <c r="F426">
        <v>11.1428571428571</v>
      </c>
      <c r="G426">
        <f t="shared" si="13"/>
        <v>4.1367898510755494E-2</v>
      </c>
    </row>
    <row r="427" spans="1:7" x14ac:dyDescent="0.55000000000000004">
      <c r="A427">
        <v>1963.4864456938101</v>
      </c>
      <c r="B427">
        <v>9.9285714285714306</v>
      </c>
      <c r="C427">
        <f t="shared" si="12"/>
        <v>3.6862595338870686E-2</v>
      </c>
      <c r="E427">
        <v>1878.3638856344901</v>
      </c>
      <c r="F427">
        <v>10.8214285714286</v>
      </c>
      <c r="G427">
        <f t="shared" si="13"/>
        <v>4.0174593746022419E-2</v>
      </c>
    </row>
    <row r="428" spans="1:7" x14ac:dyDescent="0.55000000000000004">
      <c r="A428">
        <v>1965.28487105821</v>
      </c>
      <c r="B428">
        <v>11.7589285714286</v>
      </c>
      <c r="C428">
        <f t="shared" si="12"/>
        <v>4.3658307609076262E-2</v>
      </c>
      <c r="E428">
        <v>1880.1818901993099</v>
      </c>
      <c r="F428">
        <v>9.9285714285714306</v>
      </c>
      <c r="G428">
        <f t="shared" si="13"/>
        <v>3.685985828842972E-2</v>
      </c>
    </row>
    <row r="429" spans="1:7" x14ac:dyDescent="0.55000000000000004">
      <c r="A429">
        <v>1967.08288584197</v>
      </c>
      <c r="B429">
        <v>12.089285714285699</v>
      </c>
      <c r="C429">
        <f t="shared" si="12"/>
        <v>4.4884850799308311E-2</v>
      </c>
      <c r="E429">
        <v>1881.9994779343899</v>
      </c>
      <c r="F429">
        <v>10.75</v>
      </c>
      <c r="G429">
        <f t="shared" si="13"/>
        <v>3.9909414909414909E-2</v>
      </c>
    </row>
    <row r="430" spans="1:7" x14ac:dyDescent="0.55000000000000004">
      <c r="A430">
        <v>1968.8804901763101</v>
      </c>
      <c r="B430">
        <v>11.5625</v>
      </c>
      <c r="C430">
        <f t="shared" si="12"/>
        <v>4.2929011658127278E-2</v>
      </c>
      <c r="E430">
        <v>1883.8166489736</v>
      </c>
      <c r="F430">
        <v>8.0714285714285694</v>
      </c>
      <c r="G430">
        <f t="shared" si="13"/>
        <v>2.9965208536637099E-2</v>
      </c>
    </row>
    <row r="431" spans="1:7" x14ac:dyDescent="0.55000000000000004">
      <c r="A431">
        <v>1970.6776841923599</v>
      </c>
      <c r="B431">
        <v>10.8660714285714</v>
      </c>
      <c r="C431">
        <f t="shared" si="12"/>
        <v>4.0343326013853868E-2</v>
      </c>
      <c r="E431">
        <v>1885.6334034507299</v>
      </c>
      <c r="F431">
        <v>10.1785714285714</v>
      </c>
      <c r="G431">
        <f t="shared" si="13"/>
        <v>3.7787984216555541E-2</v>
      </c>
    </row>
    <row r="432" spans="1:7" x14ac:dyDescent="0.55000000000000004">
      <c r="A432">
        <v>1972.47446802125</v>
      </c>
      <c r="B432">
        <v>10.3303571428571</v>
      </c>
      <c r="C432">
        <f t="shared" si="12"/>
        <v>3.8354337056720506E-2</v>
      </c>
      <c r="E432">
        <v>1887.4497414995601</v>
      </c>
      <c r="F432">
        <v>11.035714285714301</v>
      </c>
      <c r="G432">
        <f t="shared" si="13"/>
        <v>4.0970130255844596E-2</v>
      </c>
    </row>
    <row r="433" spans="1:7" x14ac:dyDescent="0.55000000000000004">
      <c r="A433">
        <v>1974.27084179399</v>
      </c>
      <c r="B433">
        <v>11.3839285714286</v>
      </c>
      <c r="C433">
        <f t="shared" si="12"/>
        <v>4.2266015339082946E-2</v>
      </c>
      <c r="E433">
        <v>1889.2656632537601</v>
      </c>
      <c r="F433">
        <v>12.964285714285699</v>
      </c>
      <c r="G433">
        <f t="shared" si="13"/>
        <v>4.8129958844244501E-2</v>
      </c>
    </row>
    <row r="434" spans="1:7" x14ac:dyDescent="0.55000000000000004">
      <c r="A434">
        <v>1976.06680564159</v>
      </c>
      <c r="B434">
        <v>12.9464285714286</v>
      </c>
      <c r="C434">
        <f t="shared" si="12"/>
        <v>4.8067233130721768E-2</v>
      </c>
      <c r="E434">
        <v>1891.0811688469801</v>
      </c>
      <c r="F434">
        <v>12.75</v>
      </c>
      <c r="G434">
        <f t="shared" si="13"/>
        <v>4.7334422334422331E-2</v>
      </c>
    </row>
    <row r="435" spans="1:7" x14ac:dyDescent="0.55000000000000004">
      <c r="A435">
        <v>1977.8623596949601</v>
      </c>
      <c r="B435">
        <v>11.3125</v>
      </c>
      <c r="C435">
        <f t="shared" si="12"/>
        <v>4.2000816811465065E-2</v>
      </c>
      <c r="E435">
        <v>1892.8962584127801</v>
      </c>
      <c r="F435">
        <v>10</v>
      </c>
      <c r="G435">
        <f t="shared" si="13"/>
        <v>3.7125037125037126E-2</v>
      </c>
    </row>
    <row r="436" spans="1:7" x14ac:dyDescent="0.55000000000000004">
      <c r="A436">
        <v>1979.65750408499</v>
      </c>
      <c r="B436">
        <v>12.714285714285699</v>
      </c>
      <c r="C436">
        <f t="shared" si="12"/>
        <v>4.7205337915963839E-2</v>
      </c>
      <c r="E436">
        <v>1894.7109320847101</v>
      </c>
      <c r="F436">
        <v>11.535714285714301</v>
      </c>
      <c r="G436">
        <f t="shared" si="13"/>
        <v>4.2826382112096453E-2</v>
      </c>
    </row>
    <row r="437" spans="1:7" x14ac:dyDescent="0.55000000000000004">
      <c r="A437">
        <v>1981.4522389424901</v>
      </c>
      <c r="B437">
        <v>12.1964285714286</v>
      </c>
      <c r="C437">
        <f t="shared" si="12"/>
        <v>4.5282648590735136E-2</v>
      </c>
      <c r="E437">
        <v>1896.52518999623</v>
      </c>
      <c r="F437">
        <v>9.8571428571428594</v>
      </c>
      <c r="G437">
        <f t="shared" si="13"/>
        <v>3.6594679451822314E-2</v>
      </c>
    </row>
    <row r="438" spans="1:7" x14ac:dyDescent="0.55000000000000004">
      <c r="A438">
        <v>1983.24656439823</v>
      </c>
      <c r="B438">
        <v>12.973214285714301</v>
      </c>
      <c r="C438">
        <f t="shared" si="12"/>
        <v>4.8166682578578382E-2</v>
      </c>
      <c r="E438">
        <v>1898.33903228074</v>
      </c>
      <c r="F438">
        <v>9.8928571428571406</v>
      </c>
      <c r="G438">
        <f t="shared" si="13"/>
        <v>3.6727268870125999E-2</v>
      </c>
    </row>
    <row r="439" spans="1:7" x14ac:dyDescent="0.55000000000000004">
      <c r="A439">
        <v>1985.0404805829201</v>
      </c>
      <c r="B439">
        <v>10.1339285714286</v>
      </c>
      <c r="C439">
        <f t="shared" si="12"/>
        <v>3.7625041105771889E-2</v>
      </c>
      <c r="E439">
        <v>1900.1524590715901</v>
      </c>
      <c r="F439">
        <v>9.75</v>
      </c>
      <c r="G439">
        <f t="shared" si="13"/>
        <v>3.6196911196911194E-2</v>
      </c>
    </row>
    <row r="440" spans="1:7" x14ac:dyDescent="0.55000000000000004">
      <c r="A440">
        <v>1986.8339876272</v>
      </c>
      <c r="B440">
        <v>9.7053571428571406</v>
      </c>
      <c r="C440">
        <f t="shared" si="12"/>
        <v>3.603384994006513E-2</v>
      </c>
      <c r="E440">
        <v>1901.9654705020801</v>
      </c>
      <c r="F440">
        <v>9.21428571428571</v>
      </c>
      <c r="G440">
        <f t="shared" si="13"/>
        <v>3.4208069922355616E-2</v>
      </c>
    </row>
    <row r="441" spans="1:7" x14ac:dyDescent="0.55000000000000004">
      <c r="A441">
        <v>1988.62708566169</v>
      </c>
      <c r="B441">
        <v>11.9375</v>
      </c>
      <c r="C441">
        <f t="shared" si="12"/>
        <v>4.4321303928120594E-2</v>
      </c>
      <c r="E441">
        <v>1903.7780667054601</v>
      </c>
      <c r="F441">
        <v>9.4285714285714306</v>
      </c>
      <c r="G441">
        <f t="shared" si="13"/>
        <v>3.5003606432177869E-2</v>
      </c>
    </row>
    <row r="442" spans="1:7" x14ac:dyDescent="0.55000000000000004">
      <c r="A442">
        <v>1990.4197748169099</v>
      </c>
      <c r="B442">
        <v>12.0089285714286</v>
      </c>
      <c r="C442">
        <f t="shared" si="12"/>
        <v>4.4586502455738475E-2</v>
      </c>
      <c r="E442">
        <v>1905.5902478148901</v>
      </c>
      <c r="F442">
        <v>10.1785714285714</v>
      </c>
      <c r="G442">
        <f t="shared" si="13"/>
        <v>3.7787984216555541E-2</v>
      </c>
    </row>
    <row r="443" spans="1:7" x14ac:dyDescent="0.55000000000000004">
      <c r="A443">
        <v>1992.21205522335</v>
      </c>
      <c r="B443">
        <v>11.4910714285714</v>
      </c>
      <c r="C443">
        <f t="shared" si="12"/>
        <v>4.2663813130509397E-2</v>
      </c>
      <c r="E443">
        <v>1907.4020139635099</v>
      </c>
      <c r="F443">
        <v>9.53571428571429</v>
      </c>
      <c r="G443">
        <f t="shared" si="13"/>
        <v>3.5401374687088989E-2</v>
      </c>
    </row>
    <row r="444" spans="1:7" x14ac:dyDescent="0.55000000000000004">
      <c r="A444">
        <v>1994.0039270114501</v>
      </c>
      <c r="B444">
        <v>12.223214285714301</v>
      </c>
      <c r="C444">
        <f t="shared" si="12"/>
        <v>4.5382098038591751E-2</v>
      </c>
      <c r="E444">
        <v>1909.21336528438</v>
      </c>
      <c r="F444">
        <v>11.5714285714286</v>
      </c>
      <c r="G444">
        <f t="shared" si="13"/>
        <v>4.2958971530400201E-2</v>
      </c>
    </row>
    <row r="445" spans="1:7" x14ac:dyDescent="0.55000000000000004">
      <c r="A445">
        <v>1995.7953903115899</v>
      </c>
      <c r="B445">
        <v>11.1160714285714</v>
      </c>
      <c r="C445">
        <f t="shared" si="12"/>
        <v>4.1271520860516081E-2</v>
      </c>
      <c r="E445">
        <v>1911.0243019105201</v>
      </c>
      <c r="F445">
        <v>10.6428571428571</v>
      </c>
      <c r="G445">
        <f t="shared" si="13"/>
        <v>3.9511646654503636E-2</v>
      </c>
    </row>
    <row r="446" spans="1:7" x14ac:dyDescent="0.55000000000000004">
      <c r="A446">
        <v>1997.58644525407</v>
      </c>
      <c r="B446">
        <v>12.1785714285714</v>
      </c>
      <c r="C446">
        <f t="shared" si="12"/>
        <v>4.5216348958830477E-2</v>
      </c>
      <c r="E446">
        <v>1912.83482397488</v>
      </c>
      <c r="F446">
        <v>11.5</v>
      </c>
      <c r="G446">
        <f t="shared" si="13"/>
        <v>4.2693792693792691E-2</v>
      </c>
    </row>
    <row r="447" spans="1:7" x14ac:dyDescent="0.55000000000000004">
      <c r="A447">
        <v>1999.3770919691699</v>
      </c>
      <c r="B447">
        <v>11.3125</v>
      </c>
      <c r="C447">
        <f t="shared" si="12"/>
        <v>4.2000816811465065E-2</v>
      </c>
      <c r="E447">
        <v>1914.6449316103501</v>
      </c>
      <c r="F447">
        <v>8.28571428571429</v>
      </c>
      <c r="G447">
        <f t="shared" si="13"/>
        <v>3.0760745046459346E-2</v>
      </c>
    </row>
    <row r="448" spans="1:7" x14ac:dyDescent="0.55000000000000004">
      <c r="A448">
        <v>2001.1673305871</v>
      </c>
      <c r="B448">
        <v>12.151785714285699</v>
      </c>
      <c r="C448">
        <f t="shared" si="12"/>
        <v>4.5116899510973862E-2</v>
      </c>
      <c r="E448">
        <v>1916.4546249497801</v>
      </c>
      <c r="F448">
        <v>11.6785714285714</v>
      </c>
      <c r="G448">
        <f t="shared" si="13"/>
        <v>4.3356739785311106E-2</v>
      </c>
    </row>
    <row r="449" spans="1:7" x14ac:dyDescent="0.55000000000000004">
      <c r="A449">
        <v>2002.95716123801</v>
      </c>
      <c r="B449">
        <v>12.2410714285714</v>
      </c>
      <c r="C449">
        <f t="shared" si="12"/>
        <v>4.5448397670496035E-2</v>
      </c>
      <c r="E449">
        <v>1918.2639041259599</v>
      </c>
      <c r="F449">
        <v>12.3214285714286</v>
      </c>
      <c r="G449">
        <f t="shared" si="13"/>
        <v>4.5743349314777991E-2</v>
      </c>
    </row>
    <row r="450" spans="1:7" x14ac:dyDescent="0.55000000000000004">
      <c r="A450">
        <v>2004.7465840519901</v>
      </c>
      <c r="B450">
        <v>12.8660714285714</v>
      </c>
      <c r="C450">
        <f t="shared" si="12"/>
        <v>4.7768884787151564E-2</v>
      </c>
      <c r="E450">
        <v>1920.07276927161</v>
      </c>
      <c r="F450">
        <v>10.964285714285699</v>
      </c>
      <c r="G450">
        <f t="shared" si="13"/>
        <v>4.0704951419237079E-2</v>
      </c>
    </row>
    <row r="451" spans="1:7" x14ac:dyDescent="0.55000000000000004">
      <c r="A451">
        <v>2006.53559915911</v>
      </c>
      <c r="B451">
        <v>11.0803571428571</v>
      </c>
      <c r="C451">
        <f t="shared" si="12"/>
        <v>4.1138921596707137E-2</v>
      </c>
      <c r="E451">
        <v>1921.8812205193899</v>
      </c>
      <c r="F451">
        <v>11.5</v>
      </c>
      <c r="G451">
        <f t="shared" si="13"/>
        <v>4.2693792693792691E-2</v>
      </c>
    </row>
    <row r="452" spans="1:7" x14ac:dyDescent="0.55000000000000004">
      <c r="A452">
        <v>2008.3242066893399</v>
      </c>
      <c r="B452">
        <v>11.848214285714301</v>
      </c>
      <c r="C452">
        <f t="shared" ref="C452:C515" si="14">B452/269.34</f>
        <v>4.3989805768598435E-2</v>
      </c>
      <c r="E452">
        <v>1923.6892580019401</v>
      </c>
      <c r="F452">
        <v>11.285714285714301</v>
      </c>
      <c r="G452">
        <f t="shared" ref="G452:G515" si="15">F452/269.36</f>
        <v>4.1898256183970521E-2</v>
      </c>
    </row>
    <row r="453" spans="1:7" x14ac:dyDescent="0.55000000000000004">
      <c r="A453">
        <v>2010.11240677262</v>
      </c>
      <c r="B453">
        <v>10.776785714285699</v>
      </c>
      <c r="C453">
        <f t="shared" si="14"/>
        <v>4.0011827854331702E-2</v>
      </c>
      <c r="E453">
        <v>1925.4968818518</v>
      </c>
      <c r="F453">
        <v>7.75</v>
      </c>
      <c r="G453">
        <f t="shared" si="15"/>
        <v>2.8771903771903772E-2</v>
      </c>
    </row>
    <row r="454" spans="1:7" x14ac:dyDescent="0.55000000000000004">
      <c r="A454">
        <v>2011.9001995388201</v>
      </c>
      <c r="B454">
        <v>13.035714285714301</v>
      </c>
      <c r="C454">
        <f t="shared" si="14"/>
        <v>4.8398731290243933E-2</v>
      </c>
      <c r="E454">
        <v>1927.30409220148</v>
      </c>
      <c r="F454">
        <v>8.8571428571428594</v>
      </c>
      <c r="G454">
        <f t="shared" si="15"/>
        <v>3.2882175739318606E-2</v>
      </c>
    </row>
    <row r="455" spans="1:7" x14ac:dyDescent="0.55000000000000004">
      <c r="A455">
        <v>2013.6875851177799</v>
      </c>
      <c r="B455">
        <v>11.1785714285714</v>
      </c>
      <c r="C455">
        <f t="shared" si="14"/>
        <v>4.1503569572181633E-2</v>
      </c>
      <c r="E455">
        <v>1929.1108891834201</v>
      </c>
      <c r="F455">
        <v>10.1071428571429</v>
      </c>
      <c r="G455">
        <f t="shared" si="15"/>
        <v>3.7522805379948398E-2</v>
      </c>
    </row>
    <row r="456" spans="1:7" x14ac:dyDescent="0.55000000000000004">
      <c r="A456">
        <v>2015.4745636392499</v>
      </c>
      <c r="B456">
        <v>12.7053571428571</v>
      </c>
      <c r="C456">
        <f t="shared" si="14"/>
        <v>4.717218810001151E-2</v>
      </c>
      <c r="E456">
        <v>1930.9172729300101</v>
      </c>
      <c r="F456">
        <v>9.8928571428571406</v>
      </c>
      <c r="G456">
        <f t="shared" si="15"/>
        <v>3.6727268870125999E-2</v>
      </c>
    </row>
    <row r="457" spans="1:7" x14ac:dyDescent="0.55000000000000004">
      <c r="A457">
        <v>2017.26113523296</v>
      </c>
      <c r="B457">
        <v>11.535714285714301</v>
      </c>
      <c r="C457">
        <f t="shared" si="14"/>
        <v>4.2829562210270671E-2</v>
      </c>
      <c r="E457">
        <v>1932.72324357359</v>
      </c>
      <c r="F457">
        <v>10.285714285714301</v>
      </c>
      <c r="G457">
        <f t="shared" si="15"/>
        <v>3.8185752471466813E-2</v>
      </c>
    </row>
    <row r="458" spans="1:7" x14ac:dyDescent="0.55000000000000004">
      <c r="A458">
        <v>2019.0473000285599</v>
      </c>
      <c r="B458">
        <v>13.589285714285699</v>
      </c>
      <c r="C458">
        <f t="shared" si="14"/>
        <v>5.0454019879281581E-2</v>
      </c>
      <c r="E458">
        <v>1934.52880124643</v>
      </c>
      <c r="F458">
        <v>9.78571428571429</v>
      </c>
      <c r="G458">
        <f t="shared" si="15"/>
        <v>3.6329500615214914E-2</v>
      </c>
    </row>
    <row r="459" spans="1:7" x14ac:dyDescent="0.55000000000000004">
      <c r="A459">
        <v>2020.83305815566</v>
      </c>
      <c r="B459">
        <v>11.6071428571429</v>
      </c>
      <c r="C459">
        <f t="shared" si="14"/>
        <v>4.3094760737888545E-2</v>
      </c>
      <c r="E459">
        <v>1936.3339460807399</v>
      </c>
      <c r="F459">
        <v>10.964285714285699</v>
      </c>
      <c r="G459">
        <f t="shared" si="15"/>
        <v>4.0704951419237079E-2</v>
      </c>
    </row>
    <row r="460" spans="1:7" x14ac:dyDescent="0.55000000000000004">
      <c r="A460">
        <v>2022.6184097438099</v>
      </c>
      <c r="B460">
        <v>11.1964285714286</v>
      </c>
      <c r="C460">
        <f t="shared" si="14"/>
        <v>4.1569869204086285E-2</v>
      </c>
      <c r="E460">
        <v>1938.13867820871</v>
      </c>
      <c r="F460">
        <v>7.6071428571428603</v>
      </c>
      <c r="G460">
        <f t="shared" si="15"/>
        <v>2.8241546098688966E-2</v>
      </c>
    </row>
    <row r="461" spans="1:7" x14ac:dyDescent="0.55000000000000004">
      <c r="A461">
        <v>2024.4033549224901</v>
      </c>
      <c r="B461">
        <v>12.285714285714301</v>
      </c>
      <c r="C461">
        <f t="shared" si="14"/>
        <v>4.5614146750257302E-2</v>
      </c>
      <c r="E461">
        <v>1939.94299776242</v>
      </c>
      <c r="F461">
        <v>8.8928571428571406</v>
      </c>
      <c r="G461">
        <f t="shared" si="15"/>
        <v>3.3014765157622292E-2</v>
      </c>
    </row>
    <row r="462" spans="1:7" x14ac:dyDescent="0.55000000000000004">
      <c r="A462">
        <v>2026.1878938211601</v>
      </c>
      <c r="B462">
        <v>12.8839285714286</v>
      </c>
      <c r="C462">
        <f t="shared" si="14"/>
        <v>4.7835184419056216E-2</v>
      </c>
      <c r="E462">
        <v>1941.7469048739399</v>
      </c>
      <c r="F462">
        <v>9.6428571428571406</v>
      </c>
      <c r="G462">
        <f t="shared" si="15"/>
        <v>3.5799142942000074E-2</v>
      </c>
    </row>
    <row r="463" spans="1:7" x14ac:dyDescent="0.55000000000000004">
      <c r="A463">
        <v>2027.9720265691799</v>
      </c>
      <c r="B463">
        <v>10.7410714285714</v>
      </c>
      <c r="C463">
        <f t="shared" si="14"/>
        <v>3.9879228590522765E-2</v>
      </c>
      <c r="E463">
        <v>1943.55039967525</v>
      </c>
      <c r="F463">
        <v>9.25</v>
      </c>
      <c r="G463">
        <f t="shared" si="15"/>
        <v>3.4340659340659337E-2</v>
      </c>
    </row>
    <row r="464" spans="1:7" x14ac:dyDescent="0.55000000000000004">
      <c r="A464">
        <v>2029.7557532958999</v>
      </c>
      <c r="B464">
        <v>10.7321428571429</v>
      </c>
      <c r="C464">
        <f t="shared" si="14"/>
        <v>3.984607877457081E-2</v>
      </c>
      <c r="E464">
        <v>1945.3534822982999</v>
      </c>
      <c r="F464">
        <v>8.53571428571429</v>
      </c>
      <c r="G464">
        <f t="shared" si="15"/>
        <v>3.1688870974585275E-2</v>
      </c>
    </row>
    <row r="465" spans="1:7" x14ac:dyDescent="0.55000000000000004">
      <c r="A465">
        <v>2031.5390741306001</v>
      </c>
      <c r="B465">
        <v>10.651785714285699</v>
      </c>
      <c r="C465">
        <f t="shared" si="14"/>
        <v>3.9547730431000593E-2</v>
      </c>
      <c r="E465">
        <v>1947.1561528749701</v>
      </c>
      <c r="F465">
        <v>7.46428571428571</v>
      </c>
      <c r="G465">
        <f t="shared" si="15"/>
        <v>2.7711188425474122E-2</v>
      </c>
    </row>
    <row r="466" spans="1:7" x14ac:dyDescent="0.55000000000000004">
      <c r="A466">
        <v>2033.3219892024799</v>
      </c>
      <c r="B466">
        <v>10.589285714285699</v>
      </c>
      <c r="C466">
        <f t="shared" si="14"/>
        <v>3.9315681719335041E-2</v>
      </c>
      <c r="E466">
        <v>1948.9584115370899</v>
      </c>
      <c r="F466">
        <v>9.1428571428571406</v>
      </c>
      <c r="G466">
        <f t="shared" si="15"/>
        <v>3.3942891085748217E-2</v>
      </c>
    </row>
    <row r="467" spans="1:7" x14ac:dyDescent="0.55000000000000004">
      <c r="A467">
        <v>2035.1044986407101</v>
      </c>
      <c r="B467">
        <v>11.8125</v>
      </c>
      <c r="C467">
        <f t="shared" si="14"/>
        <v>4.3857206504789491E-2</v>
      </c>
      <c r="E467">
        <v>1950.7602584164299</v>
      </c>
      <c r="F467">
        <v>12.464285714285699</v>
      </c>
      <c r="G467">
        <f t="shared" si="15"/>
        <v>4.6273706987992644E-2</v>
      </c>
    </row>
    <row r="468" spans="1:7" x14ac:dyDescent="0.55000000000000004">
      <c r="A468">
        <v>2036.8866025744201</v>
      </c>
      <c r="B468">
        <v>11.3839285714286</v>
      </c>
      <c r="C468">
        <f t="shared" si="14"/>
        <v>4.2266015339082946E-2</v>
      </c>
      <c r="E468">
        <v>1952.56169364469</v>
      </c>
      <c r="F468">
        <v>10.5714285714286</v>
      </c>
      <c r="G468">
        <f t="shared" si="15"/>
        <v>3.9246467817896494E-2</v>
      </c>
    </row>
    <row r="469" spans="1:7" x14ac:dyDescent="0.55000000000000004">
      <c r="A469">
        <v>2038.66830113264</v>
      </c>
      <c r="B469">
        <v>11.410714285714301</v>
      </c>
      <c r="C469">
        <f t="shared" si="14"/>
        <v>4.2365464786939561E-2</v>
      </c>
      <c r="E469">
        <v>1954.3627173535399</v>
      </c>
      <c r="F469">
        <v>10.25</v>
      </c>
      <c r="G469">
        <f t="shared" si="15"/>
        <v>3.8053163053163051E-2</v>
      </c>
    </row>
    <row r="470" spans="1:7" x14ac:dyDescent="0.55000000000000004">
      <c r="A470">
        <v>2040.44959444439</v>
      </c>
      <c r="B470">
        <v>10.8839285714286</v>
      </c>
      <c r="C470">
        <f t="shared" si="14"/>
        <v>4.0409625645758521E-2</v>
      </c>
      <c r="E470">
        <v>1956.1633296745899</v>
      </c>
      <c r="F470">
        <v>12.285714285714301</v>
      </c>
      <c r="G470">
        <f t="shared" si="15"/>
        <v>4.5610759896474236E-2</v>
      </c>
    </row>
    <row r="471" spans="1:7" x14ac:dyDescent="0.55000000000000004">
      <c r="A471">
        <v>2042.2304826386101</v>
      </c>
      <c r="B471">
        <v>10.651785714285699</v>
      </c>
      <c r="C471">
        <f t="shared" si="14"/>
        <v>3.9547730431000593E-2</v>
      </c>
      <c r="E471">
        <v>1957.9635307393701</v>
      </c>
      <c r="F471">
        <v>10.6428571428571</v>
      </c>
      <c r="G471">
        <f t="shared" si="15"/>
        <v>3.9511646654503636E-2</v>
      </c>
    </row>
    <row r="472" spans="1:7" x14ac:dyDescent="0.55000000000000004">
      <c r="A472">
        <v>2044.01096584419</v>
      </c>
      <c r="B472">
        <v>11.3571428571429</v>
      </c>
      <c r="C472">
        <f t="shared" si="14"/>
        <v>4.2166565891226339E-2</v>
      </c>
      <c r="E472">
        <v>1959.7633206793801</v>
      </c>
      <c r="F472">
        <v>9.5</v>
      </c>
      <c r="G472">
        <f t="shared" si="15"/>
        <v>3.5268785268785269E-2</v>
      </c>
    </row>
    <row r="473" spans="1:7" x14ac:dyDescent="0.55000000000000004">
      <c r="A473">
        <v>2045.7910441899801</v>
      </c>
      <c r="B473">
        <v>10.4375</v>
      </c>
      <c r="C473">
        <f t="shared" si="14"/>
        <v>3.8752134848147324E-2</v>
      </c>
      <c r="E473">
        <v>1961.5626996260601</v>
      </c>
      <c r="F473">
        <v>14.035714285714301</v>
      </c>
      <c r="G473">
        <f t="shared" si="15"/>
        <v>5.2107641393355733E-2</v>
      </c>
    </row>
    <row r="474" spans="1:7" x14ac:dyDescent="0.55000000000000004">
      <c r="A474">
        <v>2047.5707178047501</v>
      </c>
      <c r="B474">
        <v>11.5446428571429</v>
      </c>
      <c r="C474">
        <f t="shared" si="14"/>
        <v>4.2862712026222993E-2</v>
      </c>
      <c r="E474">
        <v>1963.36166771078</v>
      </c>
      <c r="F474">
        <v>9.53571428571429</v>
      </c>
      <c r="G474">
        <f t="shared" si="15"/>
        <v>3.5401374687088989E-2</v>
      </c>
    </row>
    <row r="475" spans="1:7" x14ac:dyDescent="0.55000000000000004">
      <c r="A475">
        <v>2049.3499868172298</v>
      </c>
      <c r="B475">
        <v>10.4821428571429</v>
      </c>
      <c r="C475">
        <f t="shared" si="14"/>
        <v>3.8917883927908598E-2</v>
      </c>
      <c r="E475">
        <v>1965.16022506486</v>
      </c>
      <c r="F475">
        <v>11.9285714285714</v>
      </c>
      <c r="G475">
        <f t="shared" si="15"/>
        <v>4.4284865713437038E-2</v>
      </c>
    </row>
    <row r="476" spans="1:7" x14ac:dyDescent="0.55000000000000004">
      <c r="A476">
        <v>2051.1288513560999</v>
      </c>
      <c r="B476">
        <v>11.0178571428571</v>
      </c>
      <c r="C476">
        <f t="shared" si="14"/>
        <v>4.0906872885041586E-2</v>
      </c>
      <c r="E476">
        <v>1966.95837181958</v>
      </c>
      <c r="F476">
        <v>10.4285714285714</v>
      </c>
      <c r="G476">
        <f t="shared" si="15"/>
        <v>3.8716110144681466E-2</v>
      </c>
    </row>
    <row r="477" spans="1:7" x14ac:dyDescent="0.55000000000000004">
      <c r="A477">
        <v>2052.90731154999</v>
      </c>
      <c r="B477">
        <v>9.58928571428571</v>
      </c>
      <c r="C477">
        <f t="shared" si="14"/>
        <v>3.5602902332686238E-2</v>
      </c>
      <c r="E477">
        <v>1968.7561081061399</v>
      </c>
      <c r="F477">
        <v>7.8214285714285703</v>
      </c>
      <c r="G477">
        <f t="shared" si="15"/>
        <v>2.9037082608511174E-2</v>
      </c>
    </row>
    <row r="478" spans="1:7" x14ac:dyDescent="0.55000000000000004">
      <c r="A478">
        <v>2054.6853675274501</v>
      </c>
      <c r="B478">
        <v>10.2053571428571</v>
      </c>
      <c r="C478">
        <f t="shared" si="14"/>
        <v>3.7890239633389396E-2</v>
      </c>
      <c r="E478">
        <v>1970.5534340556901</v>
      </c>
      <c r="F478">
        <v>9.28571428571429</v>
      </c>
      <c r="G478">
        <f t="shared" si="15"/>
        <v>3.4473248758963057E-2</v>
      </c>
    </row>
    <row r="479" spans="1:7" x14ac:dyDescent="0.55000000000000004">
      <c r="A479">
        <v>2056.4630194169899</v>
      </c>
      <c r="B479">
        <v>10.3125</v>
      </c>
      <c r="C479">
        <f t="shared" si="14"/>
        <v>3.8288037424816221E-2</v>
      </c>
      <c r="E479">
        <v>1972.3503497993399</v>
      </c>
      <c r="F479">
        <v>10.214285714285699</v>
      </c>
      <c r="G479">
        <f t="shared" si="15"/>
        <v>3.7920573634859289E-2</v>
      </c>
    </row>
    <row r="480" spans="1:7" x14ac:dyDescent="0.55000000000000004">
      <c r="A480">
        <v>2058.2402673470801</v>
      </c>
      <c r="B480">
        <v>10.875</v>
      </c>
      <c r="C480">
        <f t="shared" si="14"/>
        <v>4.0376475829806198E-2</v>
      </c>
      <c r="E480">
        <v>1974.1468554681401</v>
      </c>
      <c r="F480">
        <v>10.6428571428571</v>
      </c>
      <c r="G480">
        <f t="shared" si="15"/>
        <v>3.9511646654503636E-2</v>
      </c>
    </row>
    <row r="481" spans="1:7" x14ac:dyDescent="0.55000000000000004">
      <c r="A481">
        <v>2060.01711144611</v>
      </c>
      <c r="B481">
        <v>9.8928571428571406</v>
      </c>
      <c r="C481">
        <f t="shared" si="14"/>
        <v>3.6729996075061784E-2</v>
      </c>
      <c r="E481">
        <v>1975.94295119307</v>
      </c>
      <c r="F481">
        <v>11.0714285714286</v>
      </c>
      <c r="G481">
        <f t="shared" si="15"/>
        <v>4.1102719674148351E-2</v>
      </c>
    </row>
    <row r="482" spans="1:7" x14ac:dyDescent="0.55000000000000004">
      <c r="A482">
        <v>2061.7935518424501</v>
      </c>
      <c r="B482">
        <v>10.5714285714286</v>
      </c>
      <c r="C482">
        <f t="shared" si="14"/>
        <v>3.9249382087430756E-2</v>
      </c>
      <c r="E482">
        <v>1977.73863710506</v>
      </c>
      <c r="F482">
        <v>10.1071428571429</v>
      </c>
      <c r="G482">
        <f t="shared" si="15"/>
        <v>3.7522805379948398E-2</v>
      </c>
    </row>
    <row r="483" spans="1:7" x14ac:dyDescent="0.55000000000000004">
      <c r="A483">
        <v>2063.5695886643598</v>
      </c>
      <c r="B483">
        <v>11.3928571428571</v>
      </c>
      <c r="C483">
        <f t="shared" si="14"/>
        <v>4.2299165155034901E-2</v>
      </c>
      <c r="E483">
        <v>1979.5339133350001</v>
      </c>
      <c r="F483">
        <v>10.9285714285714</v>
      </c>
      <c r="G483">
        <f t="shared" si="15"/>
        <v>4.0572362000933324E-2</v>
      </c>
    </row>
    <row r="484" spans="1:7" x14ac:dyDescent="0.55000000000000004">
      <c r="A484">
        <v>2065.34522204011</v>
      </c>
      <c r="B484">
        <v>10.723214285714301</v>
      </c>
      <c r="C484">
        <f t="shared" si="14"/>
        <v>3.9812928958618481E-2</v>
      </c>
      <c r="E484">
        <v>1981.3287800137</v>
      </c>
      <c r="F484">
        <v>8.46428571428571</v>
      </c>
      <c r="G484">
        <f t="shared" si="15"/>
        <v>3.1423692137977834E-2</v>
      </c>
    </row>
    <row r="485" spans="1:7" x14ac:dyDescent="0.55000000000000004">
      <c r="A485">
        <v>2067.1204520978799</v>
      </c>
      <c r="B485">
        <v>10.785714285714301</v>
      </c>
      <c r="C485">
        <f t="shared" si="14"/>
        <v>4.0044977670284032E-2</v>
      </c>
      <c r="E485">
        <v>1983.1232372719301</v>
      </c>
      <c r="F485">
        <v>9.75</v>
      </c>
      <c r="G485">
        <f t="shared" si="15"/>
        <v>3.6196911196911194E-2</v>
      </c>
    </row>
    <row r="486" spans="1:7" x14ac:dyDescent="0.55000000000000004">
      <c r="A486">
        <v>2068.8952789657901</v>
      </c>
      <c r="B486">
        <v>12.026785714285699</v>
      </c>
      <c r="C486">
        <f t="shared" si="14"/>
        <v>4.4652802087642759E-2</v>
      </c>
      <c r="E486">
        <v>1984.9172852403899</v>
      </c>
      <c r="F486">
        <v>10.964285714285699</v>
      </c>
      <c r="G486">
        <f t="shared" si="15"/>
        <v>4.0704951419237079E-2</v>
      </c>
    </row>
    <row r="487" spans="1:7" x14ac:dyDescent="0.55000000000000004">
      <c r="A487">
        <v>2070.6697027719301</v>
      </c>
      <c r="B487">
        <v>10.1964285714286</v>
      </c>
      <c r="C487">
        <f t="shared" si="14"/>
        <v>3.7857089817437441E-2</v>
      </c>
      <c r="E487">
        <v>1986.71092404975</v>
      </c>
      <c r="F487">
        <v>9.1071428571428594</v>
      </c>
      <c r="G487">
        <f t="shared" si="15"/>
        <v>3.3810301667444531E-2</v>
      </c>
    </row>
    <row r="488" spans="1:7" x14ac:dyDescent="0.55000000000000004">
      <c r="A488">
        <v>2072.44372364432</v>
      </c>
      <c r="B488">
        <v>10.2410714285714</v>
      </c>
      <c r="C488">
        <f t="shared" si="14"/>
        <v>3.802283889719834E-2</v>
      </c>
      <c r="E488">
        <v>1988.50415383061</v>
      </c>
      <c r="F488">
        <v>12.214285714285699</v>
      </c>
      <c r="G488">
        <f t="shared" si="15"/>
        <v>4.5345581059866719E-2</v>
      </c>
    </row>
    <row r="489" spans="1:7" x14ac:dyDescent="0.55000000000000004">
      <c r="A489">
        <v>2074.2173417109302</v>
      </c>
      <c r="B489">
        <v>9.6428571428571406</v>
      </c>
      <c r="C489">
        <f t="shared" si="14"/>
        <v>3.5801801228399578E-2</v>
      </c>
      <c r="E489">
        <v>1990.2969747135</v>
      </c>
      <c r="F489">
        <v>9.28571428571429</v>
      </c>
      <c r="G489">
        <f t="shared" si="15"/>
        <v>3.4473248758963057E-2</v>
      </c>
    </row>
    <row r="490" spans="1:7" x14ac:dyDescent="0.55000000000000004">
      <c r="A490">
        <v>2075.9905570996698</v>
      </c>
      <c r="B490">
        <v>11.0714285714286</v>
      </c>
      <c r="C490">
        <f t="shared" si="14"/>
        <v>4.1105771780755182E-2</v>
      </c>
      <c r="E490">
        <v>1992.0893868289199</v>
      </c>
      <c r="F490">
        <v>10.1071428571429</v>
      </c>
      <c r="G490">
        <f t="shared" si="15"/>
        <v>3.7522805379948398E-2</v>
      </c>
    </row>
    <row r="491" spans="1:7" x14ac:dyDescent="0.55000000000000004">
      <c r="A491">
        <v>2077.7633699384</v>
      </c>
      <c r="B491">
        <v>10.5178571428571</v>
      </c>
      <c r="C491">
        <f t="shared" si="14"/>
        <v>3.905048319171716E-2</v>
      </c>
      <c r="E491">
        <v>1993.8813903073101</v>
      </c>
      <c r="F491">
        <v>11.0714285714286</v>
      </c>
      <c r="G491">
        <f t="shared" si="15"/>
        <v>4.1102719674148351E-2</v>
      </c>
    </row>
    <row r="492" spans="1:7" x14ac:dyDescent="0.55000000000000004">
      <c r="A492">
        <v>2079.53578035494</v>
      </c>
      <c r="B492">
        <v>11.026785714285699</v>
      </c>
      <c r="C492">
        <f t="shared" si="14"/>
        <v>4.0940022700993915E-2</v>
      </c>
      <c r="E492">
        <v>1995.6729852790299</v>
      </c>
      <c r="F492">
        <v>9.96428571428571</v>
      </c>
      <c r="G492">
        <f t="shared" si="15"/>
        <v>3.6992447706733406E-2</v>
      </c>
    </row>
    <row r="493" spans="1:7" x14ac:dyDescent="0.55000000000000004">
      <c r="A493">
        <v>2081.30778847704</v>
      </c>
      <c r="B493">
        <v>10.8125</v>
      </c>
      <c r="C493">
        <f t="shared" si="14"/>
        <v>4.0144427118140646E-2</v>
      </c>
      <c r="E493">
        <v>1997.4641718744101</v>
      </c>
      <c r="F493">
        <v>13.3214285714286</v>
      </c>
      <c r="G493">
        <f t="shared" si="15"/>
        <v>4.9455853027281699E-2</v>
      </c>
    </row>
    <row r="494" spans="1:7" x14ac:dyDescent="0.55000000000000004">
      <c r="A494">
        <v>2083.07939443239</v>
      </c>
      <c r="B494">
        <v>11.1696428571429</v>
      </c>
      <c r="C494">
        <f t="shared" si="14"/>
        <v>4.1470419756229678E-2</v>
      </c>
      <c r="E494">
        <v>1999.25495022372</v>
      </c>
      <c r="F494">
        <v>11.3928571428571</v>
      </c>
      <c r="G494">
        <f t="shared" si="15"/>
        <v>4.2296024438881419E-2</v>
      </c>
    </row>
    <row r="495" spans="1:7" x14ac:dyDescent="0.55000000000000004">
      <c r="A495">
        <v>2084.8505983486498</v>
      </c>
      <c r="B495">
        <v>10.651785714285699</v>
      </c>
      <c r="C495">
        <f t="shared" si="14"/>
        <v>3.9547730431000593E-2</v>
      </c>
      <c r="E495">
        <v>2001.04532045717</v>
      </c>
      <c r="F495">
        <v>14.6785714285714</v>
      </c>
      <c r="G495">
        <f t="shared" si="15"/>
        <v>5.4494250922822243E-2</v>
      </c>
    </row>
    <row r="496" spans="1:7" x14ac:dyDescent="0.55000000000000004">
      <c r="A496">
        <v>2086.6214003534001</v>
      </c>
      <c r="B496">
        <v>10.5178571428571</v>
      </c>
      <c r="C496">
        <f t="shared" si="14"/>
        <v>3.905048319171716E-2</v>
      </c>
      <c r="E496">
        <v>2002.83528270492</v>
      </c>
      <c r="F496">
        <v>9.6785714285714306</v>
      </c>
      <c r="G496">
        <f t="shared" si="15"/>
        <v>3.5931732360303795E-2</v>
      </c>
    </row>
    <row r="497" spans="1:7" x14ac:dyDescent="0.55000000000000004">
      <c r="A497">
        <v>2088.3918005741798</v>
      </c>
      <c r="B497">
        <v>9.7053571428571406</v>
      </c>
      <c r="C497">
        <f t="shared" si="14"/>
        <v>3.603384994006513E-2</v>
      </c>
      <c r="E497">
        <v>2004.62483709708</v>
      </c>
      <c r="F497">
        <v>10.75</v>
      </c>
      <c r="G497">
        <f t="shared" si="15"/>
        <v>3.9909414909414909E-2</v>
      </c>
    </row>
    <row r="498" spans="1:7" x14ac:dyDescent="0.55000000000000004">
      <c r="A498">
        <v>2090.1617991384801</v>
      </c>
      <c r="B498">
        <v>9.96428571428571</v>
      </c>
      <c r="C498">
        <f t="shared" si="14"/>
        <v>3.6995194602679554E-2</v>
      </c>
      <c r="E498">
        <v>2006.4139837636801</v>
      </c>
      <c r="F498">
        <v>11.714285714285699</v>
      </c>
      <c r="G498">
        <f t="shared" si="15"/>
        <v>4.3489329203614861E-2</v>
      </c>
    </row>
    <row r="499" spans="1:7" x14ac:dyDescent="0.55000000000000004">
      <c r="A499">
        <v>2091.9313961737198</v>
      </c>
      <c r="B499">
        <v>10.526785714285699</v>
      </c>
      <c r="C499">
        <f t="shared" si="14"/>
        <v>3.908363300766949E-2</v>
      </c>
      <c r="E499">
        <v>2008.2027228347099</v>
      </c>
      <c r="F499">
        <v>12.035714285714301</v>
      </c>
      <c r="G499">
        <f t="shared" si="15"/>
        <v>4.4682633968348311E-2</v>
      </c>
    </row>
    <row r="500" spans="1:7" x14ac:dyDescent="0.55000000000000004">
      <c r="A500">
        <v>2093.7005918073</v>
      </c>
      <c r="B500">
        <v>12.0625</v>
      </c>
      <c r="C500">
        <f t="shared" si="14"/>
        <v>4.4785401351451704E-2</v>
      </c>
      <c r="E500">
        <v>2009.99105444012</v>
      </c>
      <c r="F500">
        <v>11.6428571428571</v>
      </c>
      <c r="G500">
        <f t="shared" si="15"/>
        <v>4.3224150367007351E-2</v>
      </c>
    </row>
    <row r="501" spans="1:7" x14ac:dyDescent="0.55000000000000004">
      <c r="A501">
        <v>2095.46938616651</v>
      </c>
      <c r="B501">
        <v>9.1339285714285694</v>
      </c>
      <c r="C501">
        <f t="shared" si="14"/>
        <v>3.3912261719122934E-2</v>
      </c>
      <c r="E501">
        <v>2011.77897870979</v>
      </c>
      <c r="F501">
        <v>9.6428571428571406</v>
      </c>
      <c r="G501">
        <f t="shared" si="15"/>
        <v>3.5799142942000074E-2</v>
      </c>
    </row>
    <row r="502" spans="1:7" x14ac:dyDescent="0.55000000000000004">
      <c r="A502">
        <v>2097.23777937865</v>
      </c>
      <c r="B502">
        <v>12.0446428571429</v>
      </c>
      <c r="C502">
        <f t="shared" si="14"/>
        <v>4.4719101719547419E-2</v>
      </c>
      <c r="E502">
        <v>2013.5664957735401</v>
      </c>
      <c r="F502">
        <v>11.1428571428571</v>
      </c>
      <c r="G502">
        <f t="shared" si="15"/>
        <v>4.1367898510755494E-2</v>
      </c>
    </row>
    <row r="503" spans="1:7" x14ac:dyDescent="0.55000000000000004">
      <c r="A503">
        <v>2099.0057715709199</v>
      </c>
      <c r="B503">
        <v>11.2410714285714</v>
      </c>
      <c r="C503">
        <f t="shared" si="14"/>
        <v>4.1735618283847184E-2</v>
      </c>
      <c r="E503">
        <v>2015.35360576115</v>
      </c>
      <c r="F503">
        <v>9.5</v>
      </c>
      <c r="G503">
        <f t="shared" si="15"/>
        <v>3.5268785268785269E-2</v>
      </c>
    </row>
    <row r="504" spans="1:7" x14ac:dyDescent="0.55000000000000004">
      <c r="A504">
        <v>2100.77336287048</v>
      </c>
      <c r="B504">
        <v>11.660714285714301</v>
      </c>
      <c r="C504">
        <f t="shared" si="14"/>
        <v>4.3293659633601773E-2</v>
      </c>
      <c r="E504">
        <v>2017.1403088023301</v>
      </c>
      <c r="F504">
        <v>12.535714285714301</v>
      </c>
      <c r="G504">
        <f t="shared" si="15"/>
        <v>4.6538885824600161E-2</v>
      </c>
    </row>
    <row r="505" spans="1:7" x14ac:dyDescent="0.55000000000000004">
      <c r="A505">
        <v>2102.5405534044398</v>
      </c>
      <c r="B505">
        <v>11.1875</v>
      </c>
      <c r="C505">
        <f t="shared" si="14"/>
        <v>4.1536719388133962E-2</v>
      </c>
      <c r="E505">
        <v>2018.9266050267299</v>
      </c>
      <c r="F505">
        <v>9.6785714285714306</v>
      </c>
      <c r="G505">
        <f t="shared" si="15"/>
        <v>3.5931732360303795E-2</v>
      </c>
    </row>
    <row r="506" spans="1:7" x14ac:dyDescent="0.55000000000000004">
      <c r="A506">
        <v>2104.3073432998599</v>
      </c>
      <c r="B506">
        <v>11.8303571428571</v>
      </c>
      <c r="C506">
        <f t="shared" si="14"/>
        <v>4.3923506136693775E-2</v>
      </c>
      <c r="E506">
        <v>2020.71249456398</v>
      </c>
      <c r="F506">
        <v>13.5</v>
      </c>
      <c r="G506">
        <f t="shared" si="15"/>
        <v>5.0118800118800114E-2</v>
      </c>
    </row>
    <row r="507" spans="1:7" x14ac:dyDescent="0.55000000000000004">
      <c r="A507">
        <v>2106.0737326837302</v>
      </c>
      <c r="B507">
        <v>9.5178571428571406</v>
      </c>
      <c r="C507">
        <f t="shared" si="14"/>
        <v>3.5337703805068468E-2</v>
      </c>
      <c r="E507">
        <v>2022.49797754361</v>
      </c>
      <c r="F507">
        <v>11.464285714285699</v>
      </c>
      <c r="G507">
        <f t="shared" si="15"/>
        <v>4.2561203275488929E-2</v>
      </c>
    </row>
    <row r="508" spans="1:7" x14ac:dyDescent="0.55000000000000004">
      <c r="A508">
        <v>2107.8397216830199</v>
      </c>
      <c r="B508">
        <v>11.8660714285714</v>
      </c>
      <c r="C508">
        <f t="shared" si="14"/>
        <v>4.4056105400502713E-2</v>
      </c>
      <c r="E508">
        <v>2024.28305409513</v>
      </c>
      <c r="F508">
        <v>10.6071428571429</v>
      </c>
      <c r="G508">
        <f t="shared" si="15"/>
        <v>3.9379057236200249E-2</v>
      </c>
    </row>
    <row r="509" spans="1:7" x14ac:dyDescent="0.55000000000000004">
      <c r="A509">
        <v>2109.6053104246098</v>
      </c>
      <c r="B509">
        <v>11.1071428571429</v>
      </c>
      <c r="C509">
        <f t="shared" si="14"/>
        <v>4.1238371044564126E-2</v>
      </c>
      <c r="E509">
        <v>2026.0677243479799</v>
      </c>
      <c r="F509">
        <v>8.6428571428571406</v>
      </c>
      <c r="G509">
        <f t="shared" si="15"/>
        <v>3.208663922949636E-2</v>
      </c>
    </row>
    <row r="510" spans="1:7" x14ac:dyDescent="0.55000000000000004">
      <c r="A510">
        <v>2111.3704990353299</v>
      </c>
      <c r="B510">
        <v>10.7678571428571</v>
      </c>
      <c r="C510">
        <f t="shared" si="14"/>
        <v>3.9978678038379373E-2</v>
      </c>
      <c r="E510">
        <v>2027.8519884315399</v>
      </c>
      <c r="F510">
        <v>10.3214285714286</v>
      </c>
      <c r="G510">
        <f t="shared" si="15"/>
        <v>3.8318341889770562E-2</v>
      </c>
    </row>
    <row r="511" spans="1:7" x14ac:dyDescent="0.55000000000000004">
      <c r="A511">
        <v>2113.1352876419901</v>
      </c>
      <c r="B511">
        <v>9.58928571428571</v>
      </c>
      <c r="C511">
        <f t="shared" si="14"/>
        <v>3.5602902332686238E-2</v>
      </c>
      <c r="E511">
        <v>2029.6358464751499</v>
      </c>
      <c r="F511">
        <v>9.1785714285714306</v>
      </c>
      <c r="G511">
        <f t="shared" si="15"/>
        <v>3.4075480504051937E-2</v>
      </c>
    </row>
    <row r="512" spans="1:7" x14ac:dyDescent="0.55000000000000004">
      <c r="A512">
        <v>2114.8996763713099</v>
      </c>
      <c r="B512">
        <v>10.714285714285699</v>
      </c>
      <c r="C512">
        <f t="shared" si="14"/>
        <v>3.9779779142666151E-2</v>
      </c>
      <c r="E512">
        <v>2031.41929860808</v>
      </c>
      <c r="F512">
        <v>8.78571428571429</v>
      </c>
      <c r="G512">
        <f t="shared" si="15"/>
        <v>3.26169969027112E-2</v>
      </c>
    </row>
    <row r="513" spans="1:7" x14ac:dyDescent="0.55000000000000004">
      <c r="A513">
        <v>2116.66366534997</v>
      </c>
      <c r="B513">
        <v>10.9196428571429</v>
      </c>
      <c r="C513">
        <f t="shared" si="14"/>
        <v>4.0542224909567465E-2</v>
      </c>
      <c r="E513">
        <v>2033.2023449595599</v>
      </c>
      <c r="F513">
        <v>11.25</v>
      </c>
      <c r="G513">
        <f t="shared" si="15"/>
        <v>4.1765666765666766E-2</v>
      </c>
    </row>
    <row r="514" spans="1:7" x14ac:dyDescent="0.55000000000000004">
      <c r="A514">
        <v>2118.4272547045998</v>
      </c>
      <c r="B514">
        <v>11.9910714285714</v>
      </c>
      <c r="C514">
        <f t="shared" si="14"/>
        <v>4.4520202823833822E-2</v>
      </c>
      <c r="E514">
        <v>2034.98498565876</v>
      </c>
      <c r="F514">
        <v>11.1071428571429</v>
      </c>
      <c r="G514">
        <f t="shared" si="15"/>
        <v>4.1235309092452106E-2</v>
      </c>
    </row>
    <row r="515" spans="1:7" x14ac:dyDescent="0.55000000000000004">
      <c r="A515">
        <v>2120.1904445617802</v>
      </c>
      <c r="B515">
        <v>9.40178571428571</v>
      </c>
      <c r="C515">
        <f t="shared" si="14"/>
        <v>3.4906756197689577E-2</v>
      </c>
      <c r="E515">
        <v>2036.7672208347799</v>
      </c>
      <c r="F515">
        <v>8.5714285714285694</v>
      </c>
      <c r="G515">
        <f t="shared" si="15"/>
        <v>3.1821460392888953E-2</v>
      </c>
    </row>
    <row r="516" spans="1:7" x14ac:dyDescent="0.55000000000000004">
      <c r="A516">
        <v>2121.9532350480299</v>
      </c>
      <c r="B516">
        <v>9.0089285714285694</v>
      </c>
      <c r="C516">
        <f t="shared" ref="C516:C579" si="16">B516/269.34</f>
        <v>3.3448164295791824E-2</v>
      </c>
      <c r="E516">
        <v>2038.5490506167</v>
      </c>
      <c r="F516">
        <v>10.3928571428571</v>
      </c>
      <c r="G516">
        <f t="shared" ref="G516:G579" si="17">F516/269.36</f>
        <v>3.8583520726377704E-2</v>
      </c>
    </row>
    <row r="517" spans="1:7" x14ac:dyDescent="0.55000000000000004">
      <c r="A517">
        <v>2123.7156262898002</v>
      </c>
      <c r="B517">
        <v>9.83928571428571</v>
      </c>
      <c r="C517">
        <f t="shared" si="16"/>
        <v>3.6531097179348444E-2</v>
      </c>
      <c r="E517">
        <v>2040.3304751334999</v>
      </c>
      <c r="F517">
        <v>8.9285714285714306</v>
      </c>
      <c r="G517">
        <f t="shared" si="17"/>
        <v>3.3147354575926012E-2</v>
      </c>
    </row>
    <row r="518" spans="1:7" x14ac:dyDescent="0.55000000000000004">
      <c r="A518">
        <v>2125.4776184135198</v>
      </c>
      <c r="B518">
        <v>11.589285714285699</v>
      </c>
      <c r="C518">
        <f t="shared" si="16"/>
        <v>4.3028461105983885E-2</v>
      </c>
      <c r="E518">
        <v>2042.1114945141401</v>
      </c>
      <c r="F518">
        <v>9.8214285714285694</v>
      </c>
      <c r="G518">
        <f t="shared" si="17"/>
        <v>3.6462090033518593E-2</v>
      </c>
    </row>
    <row r="519" spans="1:7" x14ac:dyDescent="0.55000000000000004">
      <c r="A519">
        <v>2127.23921154555</v>
      </c>
      <c r="B519">
        <v>9.5446428571428594</v>
      </c>
      <c r="C519">
        <f t="shared" si="16"/>
        <v>3.5437153252925152E-2</v>
      </c>
      <c r="E519">
        <v>2043.89210888753</v>
      </c>
      <c r="F519">
        <v>10.785714285714301</v>
      </c>
      <c r="G519">
        <f t="shared" si="17"/>
        <v>4.0042004327718664E-2</v>
      </c>
    </row>
    <row r="520" spans="1:7" x14ac:dyDescent="0.55000000000000004">
      <c r="A520">
        <v>2129.0004058121999</v>
      </c>
      <c r="B520">
        <v>9.84821428571429</v>
      </c>
      <c r="C520">
        <f t="shared" si="16"/>
        <v>3.6564246995300705E-2</v>
      </c>
      <c r="E520">
        <v>2045.6723183824799</v>
      </c>
      <c r="F520">
        <v>10.3571428571429</v>
      </c>
      <c r="G520">
        <f t="shared" si="17"/>
        <v>3.8450931308074324E-2</v>
      </c>
    </row>
    <row r="521" spans="1:7" x14ac:dyDescent="0.55000000000000004">
      <c r="A521">
        <v>2130.7612013397102</v>
      </c>
      <c r="B521">
        <v>9.3928571428571406</v>
      </c>
      <c r="C521">
        <f t="shared" si="16"/>
        <v>3.4873606381737365E-2</v>
      </c>
      <c r="E521">
        <v>2047.4521231278</v>
      </c>
      <c r="F521">
        <v>8.75</v>
      </c>
      <c r="G521">
        <f t="shared" si="17"/>
        <v>3.2484407484407486E-2</v>
      </c>
    </row>
    <row r="522" spans="1:7" x14ac:dyDescent="0.55000000000000004">
      <c r="A522">
        <v>2132.52159825429</v>
      </c>
      <c r="B522">
        <v>10.8928571428571</v>
      </c>
      <c r="C522">
        <f t="shared" si="16"/>
        <v>4.0442775461710483E-2</v>
      </c>
      <c r="E522">
        <v>2049.2315232522101</v>
      </c>
      <c r="F522">
        <v>8.1071428571428594</v>
      </c>
      <c r="G522">
        <f t="shared" si="17"/>
        <v>3.009779795494082E-2</v>
      </c>
    </row>
    <row r="523" spans="1:7" x14ac:dyDescent="0.55000000000000004">
      <c r="A523">
        <v>2134.2815966820999</v>
      </c>
      <c r="B523">
        <v>9.4196428571428594</v>
      </c>
      <c r="C523">
        <f t="shared" si="16"/>
        <v>3.4973055829594049E-2</v>
      </c>
      <c r="E523">
        <v>2051.01051888439</v>
      </c>
      <c r="F523">
        <v>11.714285714285699</v>
      </c>
      <c r="G523">
        <f t="shared" si="17"/>
        <v>4.3489329203614861E-2</v>
      </c>
    </row>
    <row r="524" spans="1:7" x14ac:dyDescent="0.55000000000000004">
      <c r="A524">
        <v>2136.04119674922</v>
      </c>
      <c r="B524">
        <v>11</v>
      </c>
      <c r="C524">
        <f t="shared" si="16"/>
        <v>4.0840573253137301E-2</v>
      </c>
      <c r="E524">
        <v>2052.7891101529699</v>
      </c>
      <c r="F524">
        <v>6.78571428571429</v>
      </c>
      <c r="G524">
        <f t="shared" si="17"/>
        <v>2.5191989477703777E-2</v>
      </c>
    </row>
    <row r="525" spans="1:7" x14ac:dyDescent="0.55000000000000004">
      <c r="A525">
        <v>2137.8003985816899</v>
      </c>
      <c r="B525">
        <v>10.5714285714286</v>
      </c>
      <c r="C525">
        <f t="shared" si="16"/>
        <v>3.9249382087430756E-2</v>
      </c>
      <c r="E525">
        <v>2054.5672971865101</v>
      </c>
      <c r="F525">
        <v>10</v>
      </c>
      <c r="G525">
        <f t="shared" si="17"/>
        <v>3.7125037125037126E-2</v>
      </c>
    </row>
    <row r="526" spans="1:7" x14ac:dyDescent="0.55000000000000004">
      <c r="A526">
        <v>2139.5592023055201</v>
      </c>
      <c r="B526">
        <v>10.2589285714286</v>
      </c>
      <c r="C526">
        <f t="shared" si="16"/>
        <v>3.8089138529102992E-2</v>
      </c>
      <c r="E526">
        <v>2056.34508011352</v>
      </c>
      <c r="F526">
        <v>10.25</v>
      </c>
      <c r="G526">
        <f t="shared" si="17"/>
        <v>3.8053163053163051E-2</v>
      </c>
    </row>
    <row r="527" spans="1:7" x14ac:dyDescent="0.55000000000000004">
      <c r="A527">
        <v>2141.3176080466201</v>
      </c>
      <c r="B527">
        <v>8.9196428571428594</v>
      </c>
      <c r="C527">
        <f t="shared" si="16"/>
        <v>3.3116666136269624E-2</v>
      </c>
      <c r="E527">
        <v>2058.1224590624602</v>
      </c>
      <c r="F527">
        <v>11</v>
      </c>
      <c r="G527">
        <f t="shared" si="17"/>
        <v>4.0837540837540834E-2</v>
      </c>
    </row>
    <row r="528" spans="1:7" x14ac:dyDescent="0.55000000000000004">
      <c r="A528">
        <v>2143.0756159308899</v>
      </c>
      <c r="B528">
        <v>9.58928571428571</v>
      </c>
      <c r="C528">
        <f t="shared" si="16"/>
        <v>3.5602902332686238E-2</v>
      </c>
      <c r="E528">
        <v>2059.8994341617499</v>
      </c>
      <c r="F528">
        <v>9.3214285714285694</v>
      </c>
      <c r="G528">
        <f t="shared" si="17"/>
        <v>3.4605838177266743E-2</v>
      </c>
    </row>
    <row r="529" spans="1:7" x14ac:dyDescent="0.55000000000000004">
      <c r="A529">
        <v>2144.8332260841598</v>
      </c>
      <c r="B529">
        <v>9.3660714285714306</v>
      </c>
      <c r="C529">
        <f t="shared" si="16"/>
        <v>3.4774156933880716E-2</v>
      </c>
      <c r="E529">
        <v>2061.6760055397299</v>
      </c>
      <c r="F529">
        <v>9.1785714285714306</v>
      </c>
      <c r="G529">
        <f t="shared" si="17"/>
        <v>3.4075480504051937E-2</v>
      </c>
    </row>
    <row r="530" spans="1:7" x14ac:dyDescent="0.55000000000000004">
      <c r="A530">
        <v>2146.5904386321999</v>
      </c>
      <c r="B530">
        <v>9.0803571428571406</v>
      </c>
      <c r="C530">
        <f t="shared" si="16"/>
        <v>3.3713362823409601E-2</v>
      </c>
      <c r="E530">
        <v>2063.4521733247002</v>
      </c>
      <c r="F530">
        <v>9.0714285714285694</v>
      </c>
      <c r="G530">
        <f t="shared" si="17"/>
        <v>3.3677712249140811E-2</v>
      </c>
    </row>
    <row r="531" spans="1:7" x14ac:dyDescent="0.55000000000000004">
      <c r="A531">
        <v>2148.3472537007401</v>
      </c>
      <c r="B531">
        <v>9.15178571428571</v>
      </c>
      <c r="C531">
        <f t="shared" si="16"/>
        <v>3.3978561351027364E-2</v>
      </c>
      <c r="E531">
        <v>2065.2279376449001</v>
      </c>
      <c r="F531">
        <v>10.1071428571429</v>
      </c>
      <c r="G531">
        <f t="shared" si="17"/>
        <v>3.7522805379948398E-2</v>
      </c>
    </row>
    <row r="532" spans="1:7" x14ac:dyDescent="0.55000000000000004">
      <c r="A532">
        <v>2150.1036714154402</v>
      </c>
      <c r="B532">
        <v>10.339285714285699</v>
      </c>
      <c r="C532">
        <f t="shared" si="16"/>
        <v>3.8387486872672828E-2</v>
      </c>
      <c r="E532">
        <v>2067.00329862852</v>
      </c>
      <c r="F532">
        <v>9.0714285714285694</v>
      </c>
      <c r="G532">
        <f t="shared" si="17"/>
        <v>3.3677712249140811E-2</v>
      </c>
    </row>
    <row r="533" spans="1:7" x14ac:dyDescent="0.55000000000000004">
      <c r="A533">
        <v>2151.8596919019401</v>
      </c>
      <c r="B533">
        <v>10.598214285714301</v>
      </c>
      <c r="C533">
        <f t="shared" si="16"/>
        <v>3.9348831535287378E-2</v>
      </c>
      <c r="E533">
        <v>2068.7782564036902</v>
      </c>
      <c r="F533">
        <v>7.5714285714285703</v>
      </c>
      <c r="G533">
        <f t="shared" si="17"/>
        <v>2.8108956680385246E-2</v>
      </c>
    </row>
    <row r="534" spans="1:7" x14ac:dyDescent="0.55000000000000004">
      <c r="A534">
        <v>2153.6153152857901</v>
      </c>
      <c r="B534">
        <v>11.2410714285714</v>
      </c>
      <c r="C534">
        <f t="shared" si="16"/>
        <v>4.1735618283847184E-2</v>
      </c>
      <c r="E534">
        <v>2070.5528110984901</v>
      </c>
      <c r="F534">
        <v>6.1428571428571397</v>
      </c>
      <c r="G534">
        <f t="shared" si="17"/>
        <v>2.280537994823708E-2</v>
      </c>
    </row>
    <row r="535" spans="1:7" x14ac:dyDescent="0.55000000000000004">
      <c r="A535">
        <v>2155.3705416925</v>
      </c>
      <c r="B535">
        <v>10.2321428571429</v>
      </c>
      <c r="C535">
        <f t="shared" si="16"/>
        <v>3.7989689081246385E-2</v>
      </c>
      <c r="E535">
        <v>2072.3269628409598</v>
      </c>
      <c r="F535">
        <v>10.1071428571429</v>
      </c>
      <c r="G535">
        <f t="shared" si="17"/>
        <v>3.7522805379948398E-2</v>
      </c>
    </row>
    <row r="536" spans="1:7" x14ac:dyDescent="0.55000000000000004">
      <c r="A536">
        <v>2157.12537124754</v>
      </c>
      <c r="B536">
        <v>11.0446428571429</v>
      </c>
      <c r="C536">
        <f t="shared" si="16"/>
        <v>4.1006322332898575E-2</v>
      </c>
      <c r="E536">
        <v>2074.1007117590498</v>
      </c>
      <c r="F536">
        <v>10</v>
      </c>
      <c r="G536">
        <f t="shared" si="17"/>
        <v>3.7125037125037126E-2</v>
      </c>
    </row>
    <row r="537" spans="1:7" x14ac:dyDescent="0.55000000000000004">
      <c r="A537">
        <v>2158.8798040763199</v>
      </c>
      <c r="B537">
        <v>9.9910714285714306</v>
      </c>
      <c r="C537">
        <f t="shared" si="16"/>
        <v>3.7094644050536245E-2</v>
      </c>
      <c r="E537">
        <v>2075.8740579806999</v>
      </c>
      <c r="F537">
        <v>7.1428571428571397</v>
      </c>
      <c r="G537">
        <f t="shared" si="17"/>
        <v>2.6517883660740791E-2</v>
      </c>
    </row>
    <row r="538" spans="1:7" x14ac:dyDescent="0.55000000000000004">
      <c r="A538">
        <v>2160.63384030419</v>
      </c>
      <c r="B538">
        <v>10.1785714285714</v>
      </c>
      <c r="C538">
        <f t="shared" si="16"/>
        <v>3.7790790185532788E-2</v>
      </c>
      <c r="E538">
        <v>2077.6470016337598</v>
      </c>
      <c r="F538">
        <v>8.71428571428571</v>
      </c>
      <c r="G538">
        <f t="shared" si="17"/>
        <v>3.2351818066103766E-2</v>
      </c>
    </row>
    <row r="539" spans="1:7" x14ac:dyDescent="0.55000000000000004">
      <c r="A539">
        <v>2162.3874800564599</v>
      </c>
      <c r="B539">
        <v>11.0535714285714</v>
      </c>
      <c r="C539">
        <f t="shared" si="16"/>
        <v>4.103947214885053E-2</v>
      </c>
      <c r="E539">
        <v>2079.4195428460398</v>
      </c>
      <c r="F539">
        <v>8.1785714285714306</v>
      </c>
      <c r="G539">
        <f t="shared" si="17"/>
        <v>3.0362976791548226E-2</v>
      </c>
    </row>
    <row r="540" spans="1:7" x14ac:dyDescent="0.55000000000000004">
      <c r="A540">
        <v>2164.1407234583598</v>
      </c>
      <c r="B540">
        <v>10.125</v>
      </c>
      <c r="C540">
        <f t="shared" si="16"/>
        <v>3.759189128981956E-2</v>
      </c>
      <c r="E540">
        <v>2081.1916817452998</v>
      </c>
      <c r="F540">
        <v>11.464285714285699</v>
      </c>
      <c r="G540">
        <f t="shared" si="17"/>
        <v>4.2561203275488929E-2</v>
      </c>
    </row>
    <row r="541" spans="1:7" x14ac:dyDescent="0.55000000000000004">
      <c r="A541">
        <v>2165.8935706351099</v>
      </c>
      <c r="B541">
        <v>9.625</v>
      </c>
      <c r="C541">
        <f t="shared" si="16"/>
        <v>3.5735501596495141E-2</v>
      </c>
      <c r="E541">
        <v>2082.9634184592401</v>
      </c>
      <c r="F541">
        <v>9.1071428571428594</v>
      </c>
      <c r="G541">
        <f t="shared" si="17"/>
        <v>3.3810301667444531E-2</v>
      </c>
    </row>
    <row r="542" spans="1:7" x14ac:dyDescent="0.55000000000000004">
      <c r="A542">
        <v>2167.6460217118401</v>
      </c>
      <c r="B542">
        <v>9.22321428571429</v>
      </c>
      <c r="C542">
        <f t="shared" si="16"/>
        <v>3.4243759878645176E-2</v>
      </c>
      <c r="E542">
        <v>2084.7347531155101</v>
      </c>
      <c r="F542">
        <v>10</v>
      </c>
      <c r="G542">
        <f t="shared" si="17"/>
        <v>3.7125037125037126E-2</v>
      </c>
    </row>
    <row r="543" spans="1:7" x14ac:dyDescent="0.55000000000000004">
      <c r="A543">
        <v>2169.3980768136498</v>
      </c>
      <c r="B543">
        <v>10.9285714285714</v>
      </c>
      <c r="C543">
        <f t="shared" si="16"/>
        <v>4.057537472551942E-2</v>
      </c>
      <c r="E543">
        <v>2086.5056858417101</v>
      </c>
      <c r="F543">
        <v>10.3214285714286</v>
      </c>
      <c r="G543">
        <f t="shared" si="17"/>
        <v>3.8318341889770562E-2</v>
      </c>
    </row>
    <row r="544" spans="1:7" x14ac:dyDescent="0.55000000000000004">
      <c r="A544">
        <v>2171.1497360655699</v>
      </c>
      <c r="B544">
        <v>9.8035714285714306</v>
      </c>
      <c r="C544">
        <f t="shared" si="16"/>
        <v>3.6398497915539584E-2</v>
      </c>
      <c r="E544">
        <v>2088.27621676537</v>
      </c>
      <c r="F544">
        <v>9.1071428571428594</v>
      </c>
      <c r="G544">
        <f t="shared" si="17"/>
        <v>3.3810301667444531E-2</v>
      </c>
    </row>
    <row r="545" spans="1:7" x14ac:dyDescent="0.55000000000000004">
      <c r="A545">
        <v>2172.9009995926099</v>
      </c>
      <c r="B545">
        <v>10.0625</v>
      </c>
      <c r="C545">
        <f t="shared" si="16"/>
        <v>3.7359842578154008E-2</v>
      </c>
      <c r="E545">
        <v>2090.0463460139799</v>
      </c>
      <c r="F545">
        <v>11.1428571428571</v>
      </c>
      <c r="G545">
        <f t="shared" si="17"/>
        <v>4.1367898510755494E-2</v>
      </c>
    </row>
    <row r="546" spans="1:7" x14ac:dyDescent="0.55000000000000004">
      <c r="A546">
        <v>2174.6518675196698</v>
      </c>
      <c r="B546">
        <v>11.2321428571429</v>
      </c>
      <c r="C546">
        <f t="shared" si="16"/>
        <v>4.1702468467895229E-2</v>
      </c>
      <c r="E546">
        <v>2091.8160737149801</v>
      </c>
      <c r="F546">
        <v>8</v>
      </c>
      <c r="G546">
        <f t="shared" si="17"/>
        <v>2.97000297000297E-2</v>
      </c>
    </row>
    <row r="547" spans="1:7" x14ac:dyDescent="0.55000000000000004">
      <c r="A547">
        <v>2176.4023399716598</v>
      </c>
      <c r="B547">
        <v>11.6160714285714</v>
      </c>
      <c r="C547">
        <f t="shared" si="16"/>
        <v>4.3127910553840507E-2</v>
      </c>
      <c r="E547">
        <v>2093.5853999957399</v>
      </c>
      <c r="F547">
        <v>9.96428571428571</v>
      </c>
      <c r="G547">
        <f t="shared" si="17"/>
        <v>3.6992447706733406E-2</v>
      </c>
    </row>
    <row r="548" spans="1:7" x14ac:dyDescent="0.55000000000000004">
      <c r="A548">
        <v>2178.1524170734001</v>
      </c>
      <c r="B548">
        <v>9.1160714285714306</v>
      </c>
      <c r="C548">
        <f t="shared" si="16"/>
        <v>3.3845962087218504E-2</v>
      </c>
      <c r="E548">
        <v>2095.3543249835898</v>
      </c>
      <c r="F548">
        <v>10.8214285714286</v>
      </c>
      <c r="G548">
        <f t="shared" si="17"/>
        <v>4.0174593746022419E-2</v>
      </c>
    </row>
    <row r="549" spans="1:7" x14ac:dyDescent="0.55000000000000004">
      <c r="A549">
        <v>2179.9020989496698</v>
      </c>
      <c r="B549">
        <v>7.7589285714285703</v>
      </c>
      <c r="C549">
        <f t="shared" si="16"/>
        <v>2.880719006248077E-2</v>
      </c>
      <c r="E549">
        <v>2097.12284880579</v>
      </c>
      <c r="F549">
        <v>7.8571428571428603</v>
      </c>
      <c r="G549">
        <f t="shared" si="17"/>
        <v>2.9169672026814895E-2</v>
      </c>
    </row>
    <row r="550" spans="1:7" x14ac:dyDescent="0.55000000000000004">
      <c r="A550">
        <v>2181.6513857251898</v>
      </c>
      <c r="B550">
        <v>10.9285714285714</v>
      </c>
      <c r="C550">
        <f t="shared" si="16"/>
        <v>4.057537472551942E-2</v>
      </c>
      <c r="E550">
        <v>2098.8909715895802</v>
      </c>
      <c r="F550">
        <v>8.4285714285714306</v>
      </c>
      <c r="G550">
        <f t="shared" si="17"/>
        <v>3.1291102719674155E-2</v>
      </c>
    </row>
    <row r="551" spans="1:7" x14ac:dyDescent="0.55000000000000004">
      <c r="A551">
        <v>2183.4002775246399</v>
      </c>
      <c r="B551">
        <v>8.25</v>
      </c>
      <c r="C551">
        <f t="shared" si="16"/>
        <v>3.0630429939852977E-2</v>
      </c>
      <c r="E551">
        <v>2100.6586934621</v>
      </c>
      <c r="F551">
        <v>10.3214285714286</v>
      </c>
      <c r="G551">
        <f t="shared" si="17"/>
        <v>3.8318341889770562E-2</v>
      </c>
    </row>
    <row r="552" spans="1:7" x14ac:dyDescent="0.55000000000000004">
      <c r="A552">
        <v>2185.1487744726301</v>
      </c>
      <c r="B552">
        <v>9.4464285714285694</v>
      </c>
      <c r="C552">
        <f t="shared" si="16"/>
        <v>3.5072505277450698E-2</v>
      </c>
      <c r="E552">
        <v>2102.42601455049</v>
      </c>
      <c r="F552">
        <v>9.71428571428571</v>
      </c>
      <c r="G552">
        <f t="shared" si="17"/>
        <v>3.6064321778607474E-2</v>
      </c>
    </row>
    <row r="553" spans="1:7" x14ac:dyDescent="0.55000000000000004">
      <c r="A553">
        <v>2186.8968766937401</v>
      </c>
      <c r="B553">
        <v>9.1339285714285694</v>
      </c>
      <c r="C553">
        <f t="shared" si="16"/>
        <v>3.3912261719122934E-2</v>
      </c>
      <c r="E553">
        <v>2104.1929349817801</v>
      </c>
      <c r="F553">
        <v>10.964285714285699</v>
      </c>
      <c r="G553">
        <f t="shared" si="17"/>
        <v>4.0704951419237079E-2</v>
      </c>
    </row>
    <row r="554" spans="1:7" x14ac:dyDescent="0.55000000000000004">
      <c r="A554">
        <v>2188.6445843124802</v>
      </c>
      <c r="B554">
        <v>10.0178571428571</v>
      </c>
      <c r="C554">
        <f t="shared" si="16"/>
        <v>3.7194093498392741E-2</v>
      </c>
      <c r="E554">
        <v>2105.95945488299</v>
      </c>
      <c r="F554">
        <v>7.3928571428571397</v>
      </c>
      <c r="G554">
        <f t="shared" si="17"/>
        <v>2.744600958886672E-2</v>
      </c>
    </row>
    <row r="555" spans="1:7" x14ac:dyDescent="0.55000000000000004">
      <c r="A555">
        <v>2190.3918974533199</v>
      </c>
      <c r="B555">
        <v>9.6785714285714306</v>
      </c>
      <c r="C555">
        <f t="shared" si="16"/>
        <v>3.5934400492208481E-2</v>
      </c>
      <c r="E555">
        <v>2107.7255743810701</v>
      </c>
      <c r="F555">
        <v>7.25</v>
      </c>
      <c r="G555">
        <f t="shared" si="17"/>
        <v>2.6915651915651914E-2</v>
      </c>
    </row>
    <row r="556" spans="1:7" x14ac:dyDescent="0.55000000000000004">
      <c r="A556">
        <v>2192.1388162406502</v>
      </c>
      <c r="B556">
        <v>10.3035714285714</v>
      </c>
      <c r="C556">
        <f t="shared" si="16"/>
        <v>3.8254887608863891E-2</v>
      </c>
      <c r="E556">
        <v>2109.4912936029</v>
      </c>
      <c r="F556">
        <v>8.8214285714285694</v>
      </c>
      <c r="G556">
        <f t="shared" si="17"/>
        <v>3.2749586321014885E-2</v>
      </c>
    </row>
    <row r="557" spans="1:7" x14ac:dyDescent="0.55000000000000004">
      <c r="A557">
        <v>2193.8853407988599</v>
      </c>
      <c r="B557">
        <v>9.9285714285714306</v>
      </c>
      <c r="C557">
        <f t="shared" si="16"/>
        <v>3.6862595338870686E-2</v>
      </c>
      <c r="E557">
        <v>2111.25661267534</v>
      </c>
      <c r="F557">
        <v>8.78571428571429</v>
      </c>
      <c r="G557">
        <f t="shared" si="17"/>
        <v>3.26169969027112E-2</v>
      </c>
    </row>
    <row r="558" spans="1:7" x14ac:dyDescent="0.55000000000000004">
      <c r="A558">
        <v>2195.6314712522399</v>
      </c>
      <c r="B558">
        <v>10.9553571428571</v>
      </c>
      <c r="C558">
        <f t="shared" si="16"/>
        <v>4.0674824173376034E-2</v>
      </c>
      <c r="E558">
        <v>2113.02153172518</v>
      </c>
      <c r="F558">
        <v>6.5714285714285703</v>
      </c>
      <c r="G558">
        <f t="shared" si="17"/>
        <v>2.4396452967881534E-2</v>
      </c>
    </row>
    <row r="559" spans="1:7" x14ac:dyDescent="0.55000000000000004">
      <c r="A559">
        <v>2197.3772077250401</v>
      </c>
      <c r="B559">
        <v>10.5089285714286</v>
      </c>
      <c r="C559">
        <f t="shared" si="16"/>
        <v>3.9017333375765205E-2</v>
      </c>
      <c r="E559">
        <v>2114.78605087914</v>
      </c>
      <c r="F559">
        <v>9.96428571428571</v>
      </c>
      <c r="G559">
        <f t="shared" si="17"/>
        <v>3.6992447706733406E-2</v>
      </c>
    </row>
    <row r="560" spans="1:7" x14ac:dyDescent="0.55000000000000004">
      <c r="A560">
        <v>2199.1225503414798</v>
      </c>
      <c r="B560">
        <v>9.3928571428571406</v>
      </c>
      <c r="C560">
        <f t="shared" si="16"/>
        <v>3.4873606381737365E-2</v>
      </c>
      <c r="E560">
        <v>2116.5501702639199</v>
      </c>
      <c r="F560">
        <v>11.9285714285714</v>
      </c>
      <c r="G560">
        <f t="shared" si="17"/>
        <v>4.4284865713437038E-2</v>
      </c>
    </row>
    <row r="561" spans="1:7" x14ac:dyDescent="0.55000000000000004">
      <c r="A561">
        <v>2200.8674992257002</v>
      </c>
      <c r="B561">
        <v>8.3303571428571406</v>
      </c>
      <c r="C561">
        <f t="shared" si="16"/>
        <v>3.0928778283422966E-2</v>
      </c>
      <c r="E561">
        <v>2118.3138900061399</v>
      </c>
      <c r="F561">
        <v>6.4285714285714297</v>
      </c>
      <c r="G561">
        <f t="shared" si="17"/>
        <v>2.3866095294666725E-2</v>
      </c>
    </row>
    <row r="562" spans="1:7" x14ac:dyDescent="0.55000000000000004">
      <c r="A562">
        <v>2202.6120545017902</v>
      </c>
      <c r="B562">
        <v>11.0535714285714</v>
      </c>
      <c r="C562">
        <f t="shared" si="16"/>
        <v>4.103947214885053E-2</v>
      </c>
      <c r="E562">
        <v>2120.0772102323799</v>
      </c>
      <c r="F562">
        <v>9.0714285714285694</v>
      </c>
      <c r="G562">
        <f t="shared" si="17"/>
        <v>3.3677712249140811E-2</v>
      </c>
    </row>
    <row r="563" spans="1:7" x14ac:dyDescent="0.55000000000000004">
      <c r="A563">
        <v>2204.3562162938201</v>
      </c>
      <c r="B563">
        <v>9.9375</v>
      </c>
      <c r="C563">
        <f t="shared" si="16"/>
        <v>3.6895745154822905E-2</v>
      </c>
      <c r="E563">
        <v>2121.8401310691702</v>
      </c>
      <c r="F563">
        <v>8.1785714285714306</v>
      </c>
      <c r="G563">
        <f t="shared" si="17"/>
        <v>3.0362976791548226E-2</v>
      </c>
    </row>
    <row r="564" spans="1:7" x14ac:dyDescent="0.55000000000000004">
      <c r="A564">
        <v>2206.0999847257699</v>
      </c>
      <c r="B564">
        <v>11.1964285714286</v>
      </c>
      <c r="C564">
        <f t="shared" si="16"/>
        <v>4.1569869204086285E-2</v>
      </c>
      <c r="E564">
        <v>2123.60265264297</v>
      </c>
      <c r="F564">
        <v>10.285714285714301</v>
      </c>
      <c r="G564">
        <f t="shared" si="17"/>
        <v>3.8185752471466813E-2</v>
      </c>
    </row>
    <row r="565" spans="1:7" x14ac:dyDescent="0.55000000000000004">
      <c r="A565">
        <v>2207.84335992159</v>
      </c>
      <c r="B565">
        <v>8.5446428571428594</v>
      </c>
      <c r="C565">
        <f t="shared" si="16"/>
        <v>3.1724373866276308E-2</v>
      </c>
      <c r="E565">
        <v>2125.3647750801902</v>
      </c>
      <c r="F565">
        <v>9.78571428571429</v>
      </c>
      <c r="G565">
        <f t="shared" si="17"/>
        <v>3.6329500615214914E-2</v>
      </c>
    </row>
    <row r="566" spans="1:7" x14ac:dyDescent="0.55000000000000004">
      <c r="A566">
        <v>2209.5863420051601</v>
      </c>
      <c r="B566">
        <v>9.66071428571429</v>
      </c>
      <c r="C566">
        <f t="shared" si="16"/>
        <v>3.5868100860304043E-2</v>
      </c>
      <c r="E566">
        <v>2127.1264985072198</v>
      </c>
      <c r="F566">
        <v>7.03571428571429</v>
      </c>
      <c r="G566">
        <f t="shared" si="17"/>
        <v>2.6120115405829706E-2</v>
      </c>
    </row>
    <row r="567" spans="1:7" x14ac:dyDescent="0.55000000000000004">
      <c r="A567">
        <v>2211.32893110033</v>
      </c>
      <c r="B567">
        <v>10.3303571428571</v>
      </c>
      <c r="C567">
        <f t="shared" si="16"/>
        <v>3.8354337056720506E-2</v>
      </c>
      <c r="E567">
        <v>2128.8878230503401</v>
      </c>
      <c r="F567">
        <v>10.214285714285699</v>
      </c>
      <c r="G567">
        <f t="shared" si="17"/>
        <v>3.7920573634859289E-2</v>
      </c>
    </row>
    <row r="568" spans="1:7" x14ac:dyDescent="0.55000000000000004">
      <c r="A568">
        <v>2213.0711273308798</v>
      </c>
      <c r="B568">
        <v>9.1964285714285694</v>
      </c>
      <c r="C568">
        <f t="shared" si="16"/>
        <v>3.4144310430788485E-2</v>
      </c>
      <c r="E568">
        <v>2130.6487488358198</v>
      </c>
      <c r="F568">
        <v>8.78571428571429</v>
      </c>
      <c r="G568">
        <f t="shared" si="17"/>
        <v>3.26169969027112E-2</v>
      </c>
    </row>
    <row r="569" spans="1:7" x14ac:dyDescent="0.55000000000000004">
      <c r="A569">
        <v>2214.8129308205598</v>
      </c>
      <c r="B569">
        <v>8.8660714285714306</v>
      </c>
      <c r="C569">
        <f t="shared" si="16"/>
        <v>3.2917767240556291E-2</v>
      </c>
      <c r="E569">
        <v>2132.4092759898699</v>
      </c>
      <c r="F569">
        <v>7.8928571428571397</v>
      </c>
      <c r="G569">
        <f t="shared" si="17"/>
        <v>2.9302261445118574E-2</v>
      </c>
    </row>
    <row r="570" spans="1:7" x14ac:dyDescent="0.55000000000000004">
      <c r="A570">
        <v>2216.55434169303</v>
      </c>
      <c r="B570">
        <v>10.464285714285699</v>
      </c>
      <c r="C570">
        <f t="shared" si="16"/>
        <v>3.8851584296003938E-2</v>
      </c>
      <c r="E570">
        <v>2134.1694046386201</v>
      </c>
      <c r="F570">
        <v>8.5</v>
      </c>
      <c r="G570">
        <f t="shared" si="17"/>
        <v>3.1556281556281554E-2</v>
      </c>
    </row>
    <row r="571" spans="1:7" x14ac:dyDescent="0.55000000000000004">
      <c r="A571">
        <v>2218.2953600719402</v>
      </c>
      <c r="B571">
        <v>10.0178571428571</v>
      </c>
      <c r="C571">
        <f t="shared" si="16"/>
        <v>3.7194093498392741E-2</v>
      </c>
      <c r="E571">
        <v>2135.92913490819</v>
      </c>
      <c r="F571">
        <v>7.1785714285714297</v>
      </c>
      <c r="G571">
        <f t="shared" si="17"/>
        <v>2.6650473079044511E-2</v>
      </c>
    </row>
    <row r="572" spans="1:7" x14ac:dyDescent="0.55000000000000004">
      <c r="A572">
        <v>2220.0359860808699</v>
      </c>
      <c r="B572">
        <v>10.7321428571429</v>
      </c>
      <c r="C572">
        <f t="shared" si="16"/>
        <v>3.984607877457081E-2</v>
      </c>
      <c r="E572">
        <v>2137.6884669246201</v>
      </c>
      <c r="F572">
        <v>8.78571428571429</v>
      </c>
      <c r="G572">
        <f t="shared" si="17"/>
        <v>3.26169969027112E-2</v>
      </c>
    </row>
    <row r="573" spans="1:7" x14ac:dyDescent="0.55000000000000004">
      <c r="A573">
        <v>2221.7762198433402</v>
      </c>
      <c r="B573">
        <v>9.90178571428571</v>
      </c>
      <c r="C573">
        <f t="shared" si="16"/>
        <v>3.6763145891014003E-2</v>
      </c>
      <c r="E573">
        <v>2139.44740081389</v>
      </c>
      <c r="F573">
        <v>10.8571428571429</v>
      </c>
      <c r="G573">
        <f t="shared" si="17"/>
        <v>4.0307183164326181E-2</v>
      </c>
    </row>
    <row r="574" spans="1:7" x14ac:dyDescent="0.55000000000000004">
      <c r="A574">
        <v>2223.5160614828401</v>
      </c>
      <c r="B574">
        <v>11.0625</v>
      </c>
      <c r="C574">
        <f t="shared" si="16"/>
        <v>4.1072621964802852E-2</v>
      </c>
      <c r="E574">
        <v>2141.2059367019601</v>
      </c>
      <c r="F574">
        <v>9.96428571428571</v>
      </c>
      <c r="G574">
        <f t="shared" si="17"/>
        <v>3.6992447706733406E-2</v>
      </c>
    </row>
    <row r="575" spans="1:7" x14ac:dyDescent="0.55000000000000004">
      <c r="A575">
        <v>2225.2555111227798</v>
      </c>
      <c r="B575">
        <v>9.21428571428571</v>
      </c>
      <c r="C575">
        <f t="shared" si="16"/>
        <v>3.4210610062692916E-2</v>
      </c>
      <c r="E575">
        <v>2142.96407471469</v>
      </c>
      <c r="F575">
        <v>10.6785714285714</v>
      </c>
      <c r="G575">
        <f t="shared" si="17"/>
        <v>3.9644236072807391E-2</v>
      </c>
    </row>
    <row r="576" spans="1:7" x14ac:dyDescent="0.55000000000000004">
      <c r="A576">
        <v>2226.99456888654</v>
      </c>
      <c r="B576">
        <v>10.1160714285714</v>
      </c>
      <c r="C576">
        <f t="shared" si="16"/>
        <v>3.7558741473867237E-2</v>
      </c>
      <c r="E576">
        <v>2144.7218149779301</v>
      </c>
      <c r="F576">
        <v>8.8214285714285694</v>
      </c>
      <c r="G576">
        <f t="shared" si="17"/>
        <v>3.2749586321014885E-2</v>
      </c>
    </row>
    <row r="577" spans="1:7" x14ac:dyDescent="0.55000000000000004">
      <c r="A577">
        <v>2228.7332348974401</v>
      </c>
      <c r="B577">
        <v>10.3571428571429</v>
      </c>
      <c r="C577">
        <f t="shared" si="16"/>
        <v>3.8453786504577488E-2</v>
      </c>
      <c r="E577">
        <v>2146.4791576174498</v>
      </c>
      <c r="F577">
        <v>9.75</v>
      </c>
      <c r="G577">
        <f t="shared" si="17"/>
        <v>3.6196911196911194E-2</v>
      </c>
    </row>
    <row r="578" spans="1:7" x14ac:dyDescent="0.55000000000000004">
      <c r="A578">
        <v>2230.4715092787501</v>
      </c>
      <c r="B578">
        <v>11.7410714285714</v>
      </c>
      <c r="C578">
        <f t="shared" si="16"/>
        <v>4.359200797717161E-2</v>
      </c>
      <c r="E578">
        <v>2148.23610275898</v>
      </c>
      <c r="F578">
        <v>6.71428571428571</v>
      </c>
      <c r="G578">
        <f t="shared" si="17"/>
        <v>2.4926810641096336E-2</v>
      </c>
    </row>
    <row r="579" spans="1:7" x14ac:dyDescent="0.55000000000000004">
      <c r="A579">
        <v>2232.2093921536998</v>
      </c>
      <c r="B579">
        <v>10.7946428571429</v>
      </c>
      <c r="C579">
        <f t="shared" si="16"/>
        <v>4.0078127486236362E-2</v>
      </c>
      <c r="E579">
        <v>2149.9926505282001</v>
      </c>
      <c r="F579">
        <v>9.3571428571428594</v>
      </c>
      <c r="G579">
        <f t="shared" si="17"/>
        <v>3.4738427595570456E-2</v>
      </c>
    </row>
    <row r="580" spans="1:7" x14ac:dyDescent="0.55000000000000004">
      <c r="A580">
        <v>2233.9468836454398</v>
      </c>
      <c r="B580">
        <v>10.8035714285714</v>
      </c>
      <c r="C580">
        <f t="shared" ref="C580:C643" si="18">B580/269.34</f>
        <v>4.0111277302188317E-2</v>
      </c>
      <c r="E580">
        <v>2151.74880105073</v>
      </c>
      <c r="F580">
        <v>11.4285714285714</v>
      </c>
      <c r="G580">
        <f t="shared" ref="G580:G643" si="19">F580/269.36</f>
        <v>4.2428613857185181E-2</v>
      </c>
    </row>
    <row r="581" spans="1:7" x14ac:dyDescent="0.55000000000000004">
      <c r="A581">
        <v>2235.6839838771002</v>
      </c>
      <c r="B581">
        <v>10.4285714285714</v>
      </c>
      <c r="C581">
        <f t="shared" si="18"/>
        <v>3.8718985032195001E-2</v>
      </c>
      <c r="E581">
        <v>2153.5045544521299</v>
      </c>
      <c r="F581">
        <v>8.6071428571428594</v>
      </c>
      <c r="G581">
        <f t="shared" si="19"/>
        <v>3.1954049811192674E-2</v>
      </c>
    </row>
    <row r="582" spans="1:7" x14ac:dyDescent="0.55000000000000004">
      <c r="A582">
        <v>2237.4206929717302</v>
      </c>
      <c r="B582">
        <v>10.526785714285699</v>
      </c>
      <c r="C582">
        <f t="shared" si="18"/>
        <v>3.908363300766949E-2</v>
      </c>
      <c r="E582">
        <v>2155.2599108579202</v>
      </c>
      <c r="F582">
        <v>8.6071428571428594</v>
      </c>
      <c r="G582">
        <f t="shared" si="19"/>
        <v>3.1954049811192674E-2</v>
      </c>
    </row>
    <row r="583" spans="1:7" x14ac:dyDescent="0.55000000000000004">
      <c r="A583">
        <v>2239.1570110523598</v>
      </c>
      <c r="B583">
        <v>9.9196428571428594</v>
      </c>
      <c r="C583">
        <f t="shared" si="18"/>
        <v>3.6829445522918468E-2</v>
      </c>
      <c r="E583">
        <v>2157.0148703935602</v>
      </c>
      <c r="F583">
        <v>7.6785714285714297</v>
      </c>
      <c r="G583">
        <f t="shared" si="19"/>
        <v>2.8506724935296365E-2</v>
      </c>
    </row>
    <row r="584" spans="1:7" x14ac:dyDescent="0.55000000000000004">
      <c r="A584">
        <v>2240.8929382419401</v>
      </c>
      <c r="B584">
        <v>10.7321428571429</v>
      </c>
      <c r="C584">
        <f t="shared" si="18"/>
        <v>3.984607877457081E-2</v>
      </c>
      <c r="E584">
        <v>2158.76943318447</v>
      </c>
      <c r="F584">
        <v>9.5714285714285694</v>
      </c>
      <c r="G584">
        <f t="shared" si="19"/>
        <v>3.5533964105392668E-2</v>
      </c>
    </row>
    <row r="585" spans="1:7" x14ac:dyDescent="0.55000000000000004">
      <c r="A585">
        <v>2242.6284746633801</v>
      </c>
      <c r="B585">
        <v>9.03571428571429</v>
      </c>
      <c r="C585">
        <f t="shared" si="18"/>
        <v>3.3547613743648515E-2</v>
      </c>
      <c r="E585">
        <v>2160.52359935601</v>
      </c>
      <c r="F585">
        <v>9.1428571428571406</v>
      </c>
      <c r="G585">
        <f t="shared" si="19"/>
        <v>3.3942891085748217E-2</v>
      </c>
    </row>
    <row r="586" spans="1:7" x14ac:dyDescent="0.55000000000000004">
      <c r="A586">
        <v>2244.3636204395398</v>
      </c>
      <c r="B586">
        <v>10.8125</v>
      </c>
      <c r="C586">
        <f t="shared" si="18"/>
        <v>4.0144427118140646E-2</v>
      </c>
      <c r="E586">
        <v>2162.2773690334602</v>
      </c>
      <c r="F586">
        <v>10.214285714285699</v>
      </c>
      <c r="G586">
        <f t="shared" si="19"/>
        <v>3.7920573634859289E-2</v>
      </c>
    </row>
    <row r="587" spans="1:7" x14ac:dyDescent="0.55000000000000004">
      <c r="A587">
        <v>2246.0983756932401</v>
      </c>
      <c r="B587">
        <v>9.08928571428571</v>
      </c>
      <c r="C587">
        <f t="shared" si="18"/>
        <v>3.3746512639361813E-2</v>
      </c>
      <c r="E587">
        <v>2164.0307423421</v>
      </c>
      <c r="F587">
        <v>10.9285714285714</v>
      </c>
      <c r="G587">
        <f t="shared" si="19"/>
        <v>4.0572362000933324E-2</v>
      </c>
    </row>
    <row r="588" spans="1:7" x14ac:dyDescent="0.55000000000000004">
      <c r="A588">
        <v>2247.8327405472201</v>
      </c>
      <c r="B588">
        <v>9.83928571428571</v>
      </c>
      <c r="C588">
        <f t="shared" si="18"/>
        <v>3.6531097179348444E-2</v>
      </c>
      <c r="E588">
        <v>2165.7837194071099</v>
      </c>
      <c r="F588">
        <v>11.8928571428571</v>
      </c>
      <c r="G588">
        <f t="shared" si="19"/>
        <v>4.4152276295133276E-2</v>
      </c>
    </row>
    <row r="589" spans="1:7" x14ac:dyDescent="0.55000000000000004">
      <c r="A589">
        <v>2249.5667151241801</v>
      </c>
      <c r="B589">
        <v>8.9910714285714306</v>
      </c>
      <c r="C589">
        <f t="shared" si="18"/>
        <v>3.3381864663887394E-2</v>
      </c>
      <c r="E589">
        <v>2167.5363003536499</v>
      </c>
      <c r="F589">
        <v>9.96428571428571</v>
      </c>
      <c r="G589">
        <f t="shared" si="19"/>
        <v>3.6992447706733406E-2</v>
      </c>
    </row>
    <row r="590" spans="1:7" x14ac:dyDescent="0.55000000000000004">
      <c r="A590">
        <v>2251.30029954678</v>
      </c>
      <c r="B590">
        <v>8.7410714285714306</v>
      </c>
      <c r="C590">
        <f t="shared" si="18"/>
        <v>3.2453669817225188E-2</v>
      </c>
      <c r="E590">
        <v>2169.2884853068099</v>
      </c>
      <c r="F590">
        <v>7.8928571428571397</v>
      </c>
      <c r="G590">
        <f t="shared" si="19"/>
        <v>2.9302261445118574E-2</v>
      </c>
    </row>
    <row r="591" spans="1:7" x14ac:dyDescent="0.55000000000000004">
      <c r="A591">
        <v>2253.0334939376398</v>
      </c>
      <c r="B591">
        <v>9.91071428571429</v>
      </c>
      <c r="C591">
        <f t="shared" si="18"/>
        <v>3.6796295706966256E-2</v>
      </c>
      <c r="E591">
        <v>2171.0402743916302</v>
      </c>
      <c r="F591">
        <v>6.96428571428571</v>
      </c>
      <c r="G591">
        <f t="shared" si="19"/>
        <v>2.5854936569222265E-2</v>
      </c>
    </row>
    <row r="592" spans="1:7" x14ac:dyDescent="0.55000000000000004">
      <c r="A592">
        <v>2254.7662984192798</v>
      </c>
      <c r="B592">
        <v>9.9821428571428594</v>
      </c>
      <c r="C592">
        <f t="shared" si="18"/>
        <v>3.7061494234584019E-2</v>
      </c>
      <c r="E592">
        <v>2172.7916677331</v>
      </c>
      <c r="F592">
        <v>10.785714285714301</v>
      </c>
      <c r="G592">
        <f t="shared" si="19"/>
        <v>4.0042004327718664E-2</v>
      </c>
    </row>
    <row r="593" spans="1:7" x14ac:dyDescent="0.55000000000000004">
      <c r="A593">
        <v>2256.4987131142302</v>
      </c>
      <c r="B593">
        <v>9.6160714285714306</v>
      </c>
      <c r="C593">
        <f t="shared" si="18"/>
        <v>3.5702351780542922E-2</v>
      </c>
      <c r="E593">
        <v>2174.5426654561602</v>
      </c>
      <c r="F593">
        <v>9.53571428571429</v>
      </c>
      <c r="G593">
        <f t="shared" si="19"/>
        <v>3.5401374687088989E-2</v>
      </c>
    </row>
    <row r="594" spans="1:7" x14ac:dyDescent="0.55000000000000004">
      <c r="A594">
        <v>2258.23073814492</v>
      </c>
      <c r="B594">
        <v>10.25</v>
      </c>
      <c r="C594">
        <f t="shared" si="18"/>
        <v>3.8055988713150669E-2</v>
      </c>
      <c r="E594">
        <v>2176.2932676856999</v>
      </c>
      <c r="F594">
        <v>8.25</v>
      </c>
      <c r="G594">
        <f t="shared" si="19"/>
        <v>3.0628155628155625E-2</v>
      </c>
    </row>
    <row r="595" spans="1:7" x14ac:dyDescent="0.55000000000000004">
      <c r="A595">
        <v>2259.9623736337398</v>
      </c>
      <c r="B595">
        <v>11.0535714285714</v>
      </c>
      <c r="C595">
        <f t="shared" si="18"/>
        <v>4.103947214885053E-2</v>
      </c>
      <c r="E595">
        <v>2178.04347454654</v>
      </c>
      <c r="F595">
        <v>9.25</v>
      </c>
      <c r="G595">
        <f t="shared" si="19"/>
        <v>3.4340659340659337E-2</v>
      </c>
    </row>
    <row r="596" spans="1:7" x14ac:dyDescent="0.55000000000000004">
      <c r="A596">
        <v>2261.69361970306</v>
      </c>
      <c r="B596">
        <v>10.6339285714286</v>
      </c>
      <c r="C596">
        <f t="shared" si="18"/>
        <v>3.9481430799096315E-2</v>
      </c>
      <c r="E596">
        <v>2179.7932861634699</v>
      </c>
      <c r="F596">
        <v>9.78571428571429</v>
      </c>
      <c r="G596">
        <f t="shared" si="19"/>
        <v>3.6329500615214914E-2</v>
      </c>
    </row>
    <row r="597" spans="1:7" x14ac:dyDescent="0.55000000000000004">
      <c r="A597">
        <v>2263.4244764751602</v>
      </c>
      <c r="B597">
        <v>9.1160714285714306</v>
      </c>
      <c r="C597">
        <f t="shared" si="18"/>
        <v>3.3845962087218504E-2</v>
      </c>
      <c r="E597">
        <v>2181.5427026612001</v>
      </c>
      <c r="F597">
        <v>11.035714285714301</v>
      </c>
      <c r="G597">
        <f t="shared" si="19"/>
        <v>4.0970130255844596E-2</v>
      </c>
    </row>
    <row r="598" spans="1:7" x14ac:dyDescent="0.55000000000000004">
      <c r="A598">
        <v>2265.1549440722902</v>
      </c>
      <c r="B598">
        <v>11.1696428571429</v>
      </c>
      <c r="C598">
        <f t="shared" si="18"/>
        <v>4.1470419756229678E-2</v>
      </c>
      <c r="E598">
        <v>2183.29172416443</v>
      </c>
      <c r="F598">
        <v>4.8571428571428603</v>
      </c>
      <c r="G598">
        <f t="shared" si="19"/>
        <v>1.8032160889303758E-2</v>
      </c>
    </row>
    <row r="599" spans="1:7" x14ac:dyDescent="0.55000000000000004">
      <c r="A599">
        <v>2266.8850226166301</v>
      </c>
      <c r="B599">
        <v>8.53571428571429</v>
      </c>
      <c r="C599">
        <f t="shared" si="18"/>
        <v>3.1691224050324089E-2</v>
      </c>
      <c r="E599">
        <v>2185.0403507977699</v>
      </c>
      <c r="F599">
        <v>9</v>
      </c>
      <c r="G599">
        <f t="shared" si="19"/>
        <v>3.3412533412533411E-2</v>
      </c>
    </row>
    <row r="600" spans="1:7" x14ac:dyDescent="0.55000000000000004">
      <c r="A600">
        <v>2268.61471223034</v>
      </c>
      <c r="B600">
        <v>10.125</v>
      </c>
      <c r="C600">
        <f t="shared" si="18"/>
        <v>3.759189128981956E-2</v>
      </c>
      <c r="E600">
        <v>2186.7885826857901</v>
      </c>
      <c r="F600">
        <v>11.75</v>
      </c>
      <c r="G600">
        <f t="shared" si="19"/>
        <v>4.3621918621918616E-2</v>
      </c>
    </row>
    <row r="601" spans="1:7" x14ac:dyDescent="0.55000000000000004">
      <c r="A601">
        <v>2270.3440130355102</v>
      </c>
      <c r="B601">
        <v>10.464285714285699</v>
      </c>
      <c r="C601">
        <f t="shared" si="18"/>
        <v>3.8851584296003938E-2</v>
      </c>
      <c r="E601">
        <v>2188.53641995301</v>
      </c>
      <c r="F601">
        <v>9.21428571428571</v>
      </c>
      <c r="G601">
        <f t="shared" si="19"/>
        <v>3.4208069922355616E-2</v>
      </c>
    </row>
    <row r="602" spans="1:7" x14ac:dyDescent="0.55000000000000004">
      <c r="A602">
        <v>2272.0729251541702</v>
      </c>
      <c r="B602">
        <v>9.3303571428571406</v>
      </c>
      <c r="C602">
        <f t="shared" si="18"/>
        <v>3.4641557670071814E-2</v>
      </c>
      <c r="E602">
        <v>2190.2838627238898</v>
      </c>
      <c r="F602">
        <v>8.03571428571429</v>
      </c>
      <c r="G602">
        <f t="shared" si="19"/>
        <v>2.9832619118333417E-2</v>
      </c>
    </row>
    <row r="603" spans="1:7" x14ac:dyDescent="0.55000000000000004">
      <c r="A603">
        <v>2273.8014487083101</v>
      </c>
      <c r="B603">
        <v>8.5535714285714306</v>
      </c>
      <c r="C603">
        <f t="shared" si="18"/>
        <v>3.1757523682228526E-2</v>
      </c>
      <c r="E603">
        <v>2192.0309111228598</v>
      </c>
      <c r="F603">
        <v>8.6428571428571406</v>
      </c>
      <c r="G603">
        <f t="shared" si="19"/>
        <v>3.208663922949636E-2</v>
      </c>
    </row>
    <row r="604" spans="1:7" x14ac:dyDescent="0.55000000000000004">
      <c r="A604">
        <v>2275.5295838198799</v>
      </c>
      <c r="B604">
        <v>10.2321428571429</v>
      </c>
      <c r="C604">
        <f t="shared" si="18"/>
        <v>3.7989689081246385E-2</v>
      </c>
      <c r="E604">
        <v>2193.7775652742598</v>
      </c>
      <c r="F604">
        <v>7.6071428571428603</v>
      </c>
      <c r="G604">
        <f t="shared" si="19"/>
        <v>2.8241546098688966E-2</v>
      </c>
    </row>
    <row r="605" spans="1:7" x14ac:dyDescent="0.55000000000000004">
      <c r="A605">
        <v>2277.2573306107502</v>
      </c>
      <c r="B605">
        <v>9.71428571428571</v>
      </c>
      <c r="C605">
        <f t="shared" si="18"/>
        <v>3.6066999756017341E-2</v>
      </c>
      <c r="E605">
        <v>2195.5238253024199</v>
      </c>
      <c r="F605">
        <v>7.6428571428571397</v>
      </c>
      <c r="G605">
        <f t="shared" si="19"/>
        <v>2.8374135516992648E-2</v>
      </c>
    </row>
    <row r="606" spans="1:7" x14ac:dyDescent="0.55000000000000004">
      <c r="A606">
        <v>2278.9846892027699</v>
      </c>
      <c r="B606">
        <v>11.276785714285699</v>
      </c>
      <c r="C606">
        <f t="shared" si="18"/>
        <v>4.1868217547656121E-2</v>
      </c>
      <c r="E606">
        <v>2197.2696913315899</v>
      </c>
      <c r="F606">
        <v>8.28571428571429</v>
      </c>
      <c r="G606">
        <f t="shared" si="19"/>
        <v>3.0760745046459346E-2</v>
      </c>
    </row>
    <row r="607" spans="1:7" x14ac:dyDescent="0.55000000000000004">
      <c r="A607">
        <v>2280.7116597177301</v>
      </c>
      <c r="B607">
        <v>8.4375</v>
      </c>
      <c r="C607">
        <f t="shared" si="18"/>
        <v>3.1326576074849635E-2</v>
      </c>
      <c r="E607">
        <v>2199.0151634859699</v>
      </c>
      <c r="F607">
        <v>7.03571428571429</v>
      </c>
      <c r="G607">
        <f t="shared" si="19"/>
        <v>2.6120115405829706E-2</v>
      </c>
    </row>
    <row r="608" spans="1:7" x14ac:dyDescent="0.55000000000000004">
      <c r="A608">
        <v>2282.4382422773601</v>
      </c>
      <c r="B608">
        <v>10.5625</v>
      </c>
      <c r="C608">
        <f t="shared" si="18"/>
        <v>3.9216232271478434E-2</v>
      </c>
      <c r="E608">
        <v>2200.76024188972</v>
      </c>
      <c r="F608">
        <v>9.46428571428571</v>
      </c>
      <c r="G608">
        <f t="shared" si="19"/>
        <v>3.5136195850481548E-2</v>
      </c>
    </row>
    <row r="609" spans="1:7" x14ac:dyDescent="0.55000000000000004">
      <c r="A609">
        <v>2284.16443700333</v>
      </c>
      <c r="B609">
        <v>10.0803571428571</v>
      </c>
      <c r="C609">
        <f t="shared" si="18"/>
        <v>3.7426142210058293E-2</v>
      </c>
      <c r="E609">
        <v>2202.5049266669398</v>
      </c>
      <c r="F609">
        <v>8.4285714285714306</v>
      </c>
      <c r="G609">
        <f t="shared" si="19"/>
        <v>3.1291102719674155E-2</v>
      </c>
    </row>
    <row r="610" spans="1:7" x14ac:dyDescent="0.55000000000000004">
      <c r="A610">
        <v>2285.8902440172901</v>
      </c>
      <c r="B610">
        <v>10.2410714285714</v>
      </c>
      <c r="C610">
        <f t="shared" si="18"/>
        <v>3.802283889719834E-2</v>
      </c>
      <c r="E610">
        <v>2204.2492179416799</v>
      </c>
      <c r="F610">
        <v>7.4285714285714297</v>
      </c>
      <c r="G610">
        <f t="shared" si="19"/>
        <v>2.757859900717044E-2</v>
      </c>
    </row>
    <row r="611" spans="1:7" x14ac:dyDescent="0.55000000000000004">
      <c r="A611">
        <v>2287.6156634408298</v>
      </c>
      <c r="B611">
        <v>9.875</v>
      </c>
      <c r="C611">
        <f t="shared" si="18"/>
        <v>3.6663696443157354E-2</v>
      </c>
      <c r="E611">
        <v>2205.99311583794</v>
      </c>
      <c r="F611">
        <v>6.28571428571429</v>
      </c>
      <c r="G611">
        <f t="shared" si="19"/>
        <v>2.3335737621451923E-2</v>
      </c>
    </row>
    <row r="612" spans="1:7" x14ac:dyDescent="0.55000000000000004">
      <c r="A612">
        <v>2289.34069539546</v>
      </c>
      <c r="B612">
        <v>10.0446428571429</v>
      </c>
      <c r="C612">
        <f t="shared" si="18"/>
        <v>3.7293542946249723E-2</v>
      </c>
      <c r="E612">
        <v>2207.7366204796599</v>
      </c>
      <c r="F612">
        <v>10.0714285714286</v>
      </c>
      <c r="G612">
        <f t="shared" si="19"/>
        <v>3.7390215961644636E-2</v>
      </c>
    </row>
    <row r="613" spans="1:7" x14ac:dyDescent="0.55000000000000004">
      <c r="A613">
        <v>2291.0653400026699</v>
      </c>
      <c r="B613">
        <v>9.75</v>
      </c>
      <c r="C613">
        <f t="shared" si="18"/>
        <v>3.6199599019826244E-2</v>
      </c>
      <c r="E613">
        <v>2209.4797319907302</v>
      </c>
      <c r="F613">
        <v>8.53571428571429</v>
      </c>
      <c r="G613">
        <f t="shared" si="19"/>
        <v>3.1688870974585275E-2</v>
      </c>
    </row>
    <row r="614" spans="1:7" x14ac:dyDescent="0.55000000000000004">
      <c r="A614">
        <v>2292.7895973838999</v>
      </c>
      <c r="B614">
        <v>10.4910714285714</v>
      </c>
      <c r="C614">
        <f t="shared" si="18"/>
        <v>3.8951033743860553E-2</v>
      </c>
      <c r="E614">
        <v>2211.222450495</v>
      </c>
      <c r="F614">
        <v>10.6785714285714</v>
      </c>
      <c r="G614">
        <f t="shared" si="19"/>
        <v>3.9644236072807391E-2</v>
      </c>
    </row>
    <row r="615" spans="1:7" x14ac:dyDescent="0.55000000000000004">
      <c r="A615">
        <v>2294.5134676605298</v>
      </c>
      <c r="B615">
        <v>10.160714285714301</v>
      </c>
      <c r="C615">
        <f t="shared" si="18"/>
        <v>3.7724490553628504E-2</v>
      </c>
      <c r="E615">
        <v>2212.9647761162501</v>
      </c>
      <c r="F615">
        <v>9.3571428571428594</v>
      </c>
      <c r="G615">
        <f t="shared" si="19"/>
        <v>3.4738427595570456E-2</v>
      </c>
    </row>
    <row r="616" spans="1:7" x14ac:dyDescent="0.55000000000000004">
      <c r="A616">
        <v>2296.2369509538798</v>
      </c>
      <c r="B616">
        <v>10.7053571428571</v>
      </c>
      <c r="C616">
        <f t="shared" si="18"/>
        <v>3.9746629326713821E-2</v>
      </c>
      <c r="E616">
        <v>2214.7067089782399</v>
      </c>
      <c r="F616">
        <v>9.3928571428571406</v>
      </c>
      <c r="G616">
        <f t="shared" si="19"/>
        <v>3.4871017013874149E-2</v>
      </c>
    </row>
    <row r="617" spans="1:7" x14ac:dyDescent="0.55000000000000004">
      <c r="A617">
        <v>2297.9600473852402</v>
      </c>
      <c r="B617">
        <v>10.5178571428571</v>
      </c>
      <c r="C617">
        <f t="shared" si="18"/>
        <v>3.905048319171716E-2</v>
      </c>
      <c r="E617">
        <v>2216.44824920463</v>
      </c>
      <c r="F617">
        <v>8.3214285714285694</v>
      </c>
      <c r="G617">
        <f t="shared" si="19"/>
        <v>3.0893334464763028E-2</v>
      </c>
    </row>
    <row r="618" spans="1:7" x14ac:dyDescent="0.55000000000000004">
      <c r="A618">
        <v>2299.6827570758301</v>
      </c>
      <c r="B618">
        <v>9.2410714285714306</v>
      </c>
      <c r="C618">
        <f t="shared" si="18"/>
        <v>3.4310059510549606E-2</v>
      </c>
      <c r="E618">
        <v>2218.1893969190701</v>
      </c>
      <c r="F618">
        <v>9.53571428571429</v>
      </c>
      <c r="G618">
        <f t="shared" si="19"/>
        <v>3.5401374687088989E-2</v>
      </c>
    </row>
    <row r="619" spans="1:7" x14ac:dyDescent="0.55000000000000004">
      <c r="A619">
        <v>2301.4050801468302</v>
      </c>
      <c r="B619">
        <v>8.7946428571428594</v>
      </c>
      <c r="C619">
        <f t="shared" si="18"/>
        <v>3.2652568712938521E-2</v>
      </c>
      <c r="E619">
        <v>2219.9301522451401</v>
      </c>
      <c r="F619">
        <v>7.3214285714285703</v>
      </c>
      <c r="G619">
        <f t="shared" si="19"/>
        <v>2.7180830752259317E-2</v>
      </c>
    </row>
    <row r="620" spans="1:7" x14ac:dyDescent="0.55000000000000004">
      <c r="A620">
        <v>2303.1270167193702</v>
      </c>
      <c r="B620">
        <v>10.1160714285714</v>
      </c>
      <c r="C620">
        <f t="shared" si="18"/>
        <v>3.7558741473867237E-2</v>
      </c>
      <c r="E620">
        <v>2221.6705153063599</v>
      </c>
      <c r="F620">
        <v>7.78571428571429</v>
      </c>
      <c r="G620">
        <f t="shared" si="19"/>
        <v>2.8904493190207492E-2</v>
      </c>
    </row>
    <row r="621" spans="1:7" x14ac:dyDescent="0.55000000000000004">
      <c r="A621">
        <v>2304.8485669145198</v>
      </c>
      <c r="B621">
        <v>9.2678571428571406</v>
      </c>
      <c r="C621">
        <f t="shared" si="18"/>
        <v>3.4409508958406256E-2</v>
      </c>
      <c r="E621">
        <v>2223.4104862262302</v>
      </c>
      <c r="F621">
        <v>9.0714285714285694</v>
      </c>
      <c r="G621">
        <f t="shared" si="19"/>
        <v>3.3677712249140811E-2</v>
      </c>
    </row>
    <row r="622" spans="1:7" x14ac:dyDescent="0.55000000000000004">
      <c r="A622">
        <v>2306.5697308533199</v>
      </c>
      <c r="B622">
        <v>10.098214285714301</v>
      </c>
      <c r="C622">
        <f t="shared" si="18"/>
        <v>3.7492441841962952E-2</v>
      </c>
      <c r="E622">
        <v>2225.1500651281599</v>
      </c>
      <c r="F622">
        <v>10.214285714285699</v>
      </c>
      <c r="G622">
        <f t="shared" si="19"/>
        <v>3.7920573634859289E-2</v>
      </c>
    </row>
    <row r="623" spans="1:7" x14ac:dyDescent="0.55000000000000004">
      <c r="A623">
        <v>2308.2905086567398</v>
      </c>
      <c r="B623">
        <v>9.8660714285714306</v>
      </c>
      <c r="C623">
        <f t="shared" si="18"/>
        <v>3.6630546627205135E-2</v>
      </c>
      <c r="E623">
        <v>2226.8892521355401</v>
      </c>
      <c r="F623">
        <v>9.8214285714285694</v>
      </c>
      <c r="G623">
        <f t="shared" si="19"/>
        <v>3.6462090033518593E-2</v>
      </c>
    </row>
    <row r="624" spans="1:7" x14ac:dyDescent="0.55000000000000004">
      <c r="A624">
        <v>2310.0109004457099</v>
      </c>
      <c r="B624">
        <v>10.6875</v>
      </c>
      <c r="C624">
        <f t="shared" si="18"/>
        <v>3.9680329694809537E-2</v>
      </c>
      <c r="E624">
        <v>2228.6280473716802</v>
      </c>
      <c r="F624">
        <v>7.5</v>
      </c>
      <c r="G624">
        <f t="shared" si="19"/>
        <v>2.7843777843777843E-2</v>
      </c>
    </row>
    <row r="625" spans="1:7" x14ac:dyDescent="0.55000000000000004">
      <c r="A625">
        <v>2311.7309063410999</v>
      </c>
      <c r="B625">
        <v>9.4464285714285694</v>
      </c>
      <c r="C625">
        <f t="shared" si="18"/>
        <v>3.5072505277450698E-2</v>
      </c>
      <c r="E625">
        <v>2230.3664509598598</v>
      </c>
      <c r="F625">
        <v>9.1071428571428594</v>
      </c>
      <c r="G625">
        <f t="shared" si="19"/>
        <v>3.3810301667444531E-2</v>
      </c>
    </row>
    <row r="626" spans="1:7" x14ac:dyDescent="0.55000000000000004">
      <c r="A626">
        <v>2313.4505264637301</v>
      </c>
      <c r="B626">
        <v>10.6339285714286</v>
      </c>
      <c r="C626">
        <f t="shared" si="18"/>
        <v>3.9481430799096315E-2</v>
      </c>
      <c r="E626">
        <v>2232.10446302331</v>
      </c>
      <c r="F626">
        <v>9.46428571428571</v>
      </c>
      <c r="G626">
        <f t="shared" si="19"/>
        <v>3.5136195850481548E-2</v>
      </c>
    </row>
    <row r="627" spans="1:7" x14ac:dyDescent="0.55000000000000004">
      <c r="A627">
        <v>2315.1697609344001</v>
      </c>
      <c r="B627">
        <v>10.0714285714286</v>
      </c>
      <c r="C627">
        <f t="shared" si="18"/>
        <v>3.7392992394106338E-2</v>
      </c>
      <c r="E627">
        <v>2233.8420836851801</v>
      </c>
      <c r="F627">
        <v>12.3571428571429</v>
      </c>
      <c r="G627">
        <f t="shared" si="19"/>
        <v>4.5875938733081746E-2</v>
      </c>
    </row>
    <row r="628" spans="1:7" x14ac:dyDescent="0.55000000000000004">
      <c r="A628">
        <v>2316.8886098737999</v>
      </c>
      <c r="B628">
        <v>11.6071428571429</v>
      </c>
      <c r="C628">
        <f t="shared" si="18"/>
        <v>4.3094760737888545E-2</v>
      </c>
      <c r="E628">
        <v>2235.5793130686002</v>
      </c>
      <c r="F628">
        <v>8.03571428571429</v>
      </c>
      <c r="G628">
        <f t="shared" si="19"/>
        <v>2.9832619118333417E-2</v>
      </c>
    </row>
    <row r="629" spans="1:7" x14ac:dyDescent="0.55000000000000004">
      <c r="A629">
        <v>2318.6070734026298</v>
      </c>
      <c r="B629">
        <v>9.83928571428571</v>
      </c>
      <c r="C629">
        <f t="shared" si="18"/>
        <v>3.6531097179348444E-2</v>
      </c>
      <c r="E629">
        <v>2237.3161512966399</v>
      </c>
      <c r="F629">
        <v>10.535714285714301</v>
      </c>
      <c r="G629">
        <f t="shared" si="19"/>
        <v>3.9113878399592739E-2</v>
      </c>
    </row>
    <row r="630" spans="1:7" x14ac:dyDescent="0.55000000000000004">
      <c r="A630">
        <v>2320.3251516415198</v>
      </c>
      <c r="B630">
        <v>10.4375</v>
      </c>
      <c r="C630">
        <f t="shared" si="18"/>
        <v>3.8752134848147324E-2</v>
      </c>
      <c r="E630">
        <v>2239.0525984923102</v>
      </c>
      <c r="F630">
        <v>6.78571428571429</v>
      </c>
      <c r="G630">
        <f t="shared" si="19"/>
        <v>2.5191989477703777E-2</v>
      </c>
    </row>
    <row r="631" spans="1:7" x14ac:dyDescent="0.55000000000000004">
      <c r="A631">
        <v>2322.0428447110198</v>
      </c>
      <c r="B631">
        <v>9.375</v>
      </c>
      <c r="C631">
        <f t="shared" si="18"/>
        <v>3.4807306749832928E-2</v>
      </c>
      <c r="E631">
        <v>2240.7886547785702</v>
      </c>
      <c r="F631">
        <v>10</v>
      </c>
      <c r="G631">
        <f t="shared" si="19"/>
        <v>3.7125037125037126E-2</v>
      </c>
    </row>
    <row r="632" spans="1:7" x14ac:dyDescent="0.55000000000000004">
      <c r="A632">
        <v>2323.7601527316701</v>
      </c>
      <c r="B632">
        <v>11.1875</v>
      </c>
      <c r="C632">
        <f t="shared" si="18"/>
        <v>4.1536719388133962E-2</v>
      </c>
      <c r="E632">
        <v>2242.5243202783399</v>
      </c>
      <c r="F632">
        <v>8.4285714285714306</v>
      </c>
      <c r="G632">
        <f t="shared" si="19"/>
        <v>3.1291102719674155E-2</v>
      </c>
    </row>
    <row r="633" spans="1:7" x14ac:dyDescent="0.55000000000000004">
      <c r="A633">
        <v>2325.4770758239501</v>
      </c>
      <c r="B633">
        <v>11.5535714285714</v>
      </c>
      <c r="C633">
        <f t="shared" si="18"/>
        <v>4.2895861842174948E-2</v>
      </c>
      <c r="E633">
        <v>2244.2595951144699</v>
      </c>
      <c r="F633">
        <v>8.1785714285714306</v>
      </c>
      <c r="G633">
        <f t="shared" si="19"/>
        <v>3.0362976791548226E-2</v>
      </c>
    </row>
    <row r="634" spans="1:7" x14ac:dyDescent="0.55000000000000004">
      <c r="A634">
        <v>2327.1936141082701</v>
      </c>
      <c r="B634">
        <v>12.7410714285714</v>
      </c>
      <c r="C634">
        <f t="shared" si="18"/>
        <v>4.7304787363820454E-2</v>
      </c>
      <c r="E634">
        <v>2245.9944794097901</v>
      </c>
      <c r="F634">
        <v>8</v>
      </c>
      <c r="G634">
        <f t="shared" si="19"/>
        <v>2.97000297000297E-2</v>
      </c>
    </row>
    <row r="635" spans="1:7" x14ac:dyDescent="0.55000000000000004">
      <c r="A635">
        <v>2328.9097677049999</v>
      </c>
      <c r="B635">
        <v>15.964285714285699</v>
      </c>
      <c r="C635">
        <f t="shared" si="18"/>
        <v>5.9271870922572585E-2</v>
      </c>
      <c r="E635">
        <v>2247.7289732870399</v>
      </c>
      <c r="F635">
        <v>8.8928571428571406</v>
      </c>
      <c r="G635">
        <f t="shared" si="19"/>
        <v>3.3014765157622292E-2</v>
      </c>
    </row>
    <row r="636" spans="1:7" x14ac:dyDescent="0.55000000000000004">
      <c r="A636">
        <v>2330.6255367344802</v>
      </c>
      <c r="B636">
        <v>23.758928571428601</v>
      </c>
      <c r="C636">
        <f t="shared" si="18"/>
        <v>8.8211660248862414E-2</v>
      </c>
      <c r="E636">
        <v>2249.4630768689299</v>
      </c>
      <c r="F636">
        <v>8.1071428571428594</v>
      </c>
      <c r="G636">
        <f t="shared" si="19"/>
        <v>3.009779795494082E-2</v>
      </c>
    </row>
    <row r="637" spans="1:7" x14ac:dyDescent="0.55000000000000004">
      <c r="A637">
        <v>2332.3409213169798</v>
      </c>
      <c r="B637">
        <v>36.401785714285701</v>
      </c>
      <c r="C637">
        <f t="shared" si="18"/>
        <v>0.13515179963720839</v>
      </c>
      <c r="E637">
        <v>2251.1967902781298</v>
      </c>
      <c r="F637">
        <v>8.8214285714285694</v>
      </c>
      <c r="G637">
        <f t="shared" si="19"/>
        <v>3.2749586321014885E-2</v>
      </c>
    </row>
    <row r="638" spans="1:7" x14ac:dyDescent="0.55000000000000004">
      <c r="A638">
        <v>2334.0559215727199</v>
      </c>
      <c r="B638">
        <v>39.160714285714299</v>
      </c>
      <c r="C638">
        <f t="shared" si="18"/>
        <v>0.14539509276644502</v>
      </c>
      <c r="E638">
        <v>2252.9301136372201</v>
      </c>
      <c r="F638">
        <v>7.1428571428571397</v>
      </c>
      <c r="G638">
        <f t="shared" si="19"/>
        <v>2.6517883660740791E-2</v>
      </c>
    </row>
    <row r="639" spans="1:7" x14ac:dyDescent="0.55000000000000004">
      <c r="A639">
        <v>2335.7705376218801</v>
      </c>
      <c r="B639">
        <v>26.6696428571429</v>
      </c>
      <c r="C639">
        <f t="shared" si="18"/>
        <v>9.9018500249286781E-2</v>
      </c>
      <c r="E639">
        <v>2254.6630470687701</v>
      </c>
      <c r="F639">
        <v>11.1071428571429</v>
      </c>
      <c r="G639">
        <f t="shared" si="19"/>
        <v>4.1235309092452106E-2</v>
      </c>
    </row>
    <row r="640" spans="1:7" x14ac:dyDescent="0.55000000000000004">
      <c r="A640">
        <v>2337.4847695845701</v>
      </c>
      <c r="B640">
        <v>12.848214285714301</v>
      </c>
      <c r="C640">
        <f t="shared" si="18"/>
        <v>4.7702585155247279E-2</v>
      </c>
      <c r="E640">
        <v>2256.3955906952901</v>
      </c>
      <c r="F640">
        <v>8.6428571428571406</v>
      </c>
      <c r="G640">
        <f t="shared" si="19"/>
        <v>3.208663922949636E-2</v>
      </c>
    </row>
    <row r="641" spans="1:7" x14ac:dyDescent="0.55000000000000004">
      <c r="A641">
        <v>2339.1986175808802</v>
      </c>
      <c r="B641">
        <v>9.83928571428571</v>
      </c>
      <c r="C641">
        <f t="shared" si="18"/>
        <v>3.6531097179348444E-2</v>
      </c>
      <c r="E641">
        <v>2258.1277446392101</v>
      </c>
      <c r="F641">
        <v>8.6785714285714306</v>
      </c>
      <c r="G641">
        <f t="shared" si="19"/>
        <v>3.221922864780008E-2</v>
      </c>
    </row>
    <row r="642" spans="1:7" x14ac:dyDescent="0.55000000000000004">
      <c r="A642">
        <v>2340.9120817308199</v>
      </c>
      <c r="B642">
        <v>10.4910714285714</v>
      </c>
      <c r="C642">
        <f t="shared" si="18"/>
        <v>3.8951033743860553E-2</v>
      </c>
      <c r="E642">
        <v>2259.8595090229401</v>
      </c>
      <c r="F642">
        <v>10.214285714285699</v>
      </c>
      <c r="G642">
        <f t="shared" si="19"/>
        <v>3.7920573634859289E-2</v>
      </c>
    </row>
    <row r="643" spans="1:7" x14ac:dyDescent="0.55000000000000004">
      <c r="A643">
        <v>2342.6251621543802</v>
      </c>
      <c r="B643">
        <v>11.2946428571429</v>
      </c>
      <c r="C643">
        <f t="shared" si="18"/>
        <v>4.193451717956078E-2</v>
      </c>
      <c r="E643">
        <v>2261.59088396883</v>
      </c>
      <c r="F643">
        <v>10.25</v>
      </c>
      <c r="G643">
        <f t="shared" si="19"/>
        <v>3.8053163053163051E-2</v>
      </c>
    </row>
    <row r="644" spans="1:7" x14ac:dyDescent="0.55000000000000004">
      <c r="A644">
        <v>2344.3378589714798</v>
      </c>
      <c r="B644">
        <v>11.535714285714301</v>
      </c>
      <c r="C644">
        <f t="shared" ref="C644:C707" si="20">B644/269.34</f>
        <v>4.2829562210270671E-2</v>
      </c>
      <c r="E644">
        <v>2263.32186959918</v>
      </c>
      <c r="F644">
        <v>6.28571428571429</v>
      </c>
      <c r="G644">
        <f t="shared" ref="G644:G707" si="21">F644/269.36</f>
        <v>2.3335737621451923E-2</v>
      </c>
    </row>
    <row r="645" spans="1:7" x14ac:dyDescent="0.55000000000000004">
      <c r="A645">
        <v>2346.0501723019802</v>
      </c>
      <c r="B645">
        <v>11.4553571428571</v>
      </c>
      <c r="C645">
        <f t="shared" si="20"/>
        <v>4.2531213866700453E-2</v>
      </c>
      <c r="E645">
        <v>2265.0524660362298</v>
      </c>
      <c r="F645">
        <v>8.8928571428571406</v>
      </c>
      <c r="G645">
        <f t="shared" si="21"/>
        <v>3.3014765157622292E-2</v>
      </c>
    </row>
    <row r="646" spans="1:7" x14ac:dyDescent="0.55000000000000004">
      <c r="A646">
        <v>2347.7621022657299</v>
      </c>
      <c r="B646">
        <v>10.7946428571429</v>
      </c>
      <c r="C646">
        <f t="shared" si="20"/>
        <v>4.0078127486236362E-2</v>
      </c>
      <c r="E646">
        <v>2266.7826734021801</v>
      </c>
      <c r="F646">
        <v>9.96428571428571</v>
      </c>
      <c r="G646">
        <f t="shared" si="21"/>
        <v>3.6992447706733406E-2</v>
      </c>
    </row>
    <row r="647" spans="1:7" x14ac:dyDescent="0.55000000000000004">
      <c r="A647">
        <v>2349.47364898248</v>
      </c>
      <c r="B647">
        <v>9.46428571428571</v>
      </c>
      <c r="C647">
        <f t="shared" si="20"/>
        <v>3.5138804909355129E-2</v>
      </c>
      <c r="E647">
        <v>2268.51249181917</v>
      </c>
      <c r="F647">
        <v>9.8928571428571406</v>
      </c>
      <c r="G647">
        <f t="shared" si="21"/>
        <v>3.6727268870125999E-2</v>
      </c>
    </row>
    <row r="648" spans="1:7" x14ac:dyDescent="0.55000000000000004">
      <c r="A648">
        <v>2351.1848125719698</v>
      </c>
      <c r="B648">
        <v>10.714285714285699</v>
      </c>
      <c r="C648">
        <f t="shared" si="20"/>
        <v>3.9779779142666151E-2</v>
      </c>
      <c r="E648">
        <v>2270.2419214093002</v>
      </c>
      <c r="F648">
        <v>7.25</v>
      </c>
      <c r="G648">
        <f t="shared" si="21"/>
        <v>2.6915651915651914E-2</v>
      </c>
    </row>
    <row r="649" spans="1:7" x14ac:dyDescent="0.55000000000000004">
      <c r="A649">
        <v>2352.8955931538699</v>
      </c>
      <c r="B649">
        <v>11.3839285714286</v>
      </c>
      <c r="C649">
        <f t="shared" si="20"/>
        <v>4.2266015339082946E-2</v>
      </c>
      <c r="E649">
        <v>2271.9709622946102</v>
      </c>
      <c r="F649">
        <v>10.6428571428571</v>
      </c>
      <c r="G649">
        <f t="shared" si="21"/>
        <v>3.9511646654503636E-2</v>
      </c>
    </row>
    <row r="650" spans="1:7" x14ac:dyDescent="0.55000000000000004">
      <c r="A650">
        <v>2354.6059908478201</v>
      </c>
      <c r="B650">
        <v>10.9375</v>
      </c>
      <c r="C650">
        <f t="shared" si="20"/>
        <v>4.0608524541471749E-2</v>
      </c>
      <c r="E650">
        <v>2273.6996145970902</v>
      </c>
      <c r="F650">
        <v>7.6071428571428603</v>
      </c>
      <c r="G650">
        <f t="shared" si="21"/>
        <v>2.8241546098688966E-2</v>
      </c>
    </row>
    <row r="651" spans="1:7" x14ac:dyDescent="0.55000000000000004">
      <c r="A651">
        <v>2356.3160057733699</v>
      </c>
      <c r="B651">
        <v>9.3125</v>
      </c>
      <c r="C651">
        <f t="shared" si="20"/>
        <v>3.4575258038167377E-2</v>
      </c>
      <c r="E651">
        <v>2275.4278784386902</v>
      </c>
      <c r="F651">
        <v>9.96428571428571</v>
      </c>
      <c r="G651">
        <f t="shared" si="21"/>
        <v>3.6992447706733406E-2</v>
      </c>
    </row>
    <row r="652" spans="1:7" x14ac:dyDescent="0.55000000000000004">
      <c r="A652">
        <v>2358.02563805008</v>
      </c>
      <c r="B652">
        <v>10.160714285714301</v>
      </c>
      <c r="C652">
        <f t="shared" si="20"/>
        <v>3.7724490553628504E-2</v>
      </c>
      <c r="E652">
        <v>2277.1557539412902</v>
      </c>
      <c r="F652">
        <v>8.5714285714285694</v>
      </c>
      <c r="G652">
        <f t="shared" si="21"/>
        <v>3.1821460392888953E-2</v>
      </c>
    </row>
    <row r="653" spans="1:7" x14ac:dyDescent="0.55000000000000004">
      <c r="A653">
        <v>2359.73488779739</v>
      </c>
      <c r="B653">
        <v>9.4464285714285694</v>
      </c>
      <c r="C653">
        <f t="shared" si="20"/>
        <v>3.5072505277450698E-2</v>
      </c>
      <c r="E653">
        <v>2278.8832412267302</v>
      </c>
      <c r="F653">
        <v>11.214285714285699</v>
      </c>
      <c r="G653">
        <f t="shared" si="21"/>
        <v>4.1633077347363004E-2</v>
      </c>
    </row>
    <row r="654" spans="1:7" x14ac:dyDescent="0.55000000000000004">
      <c r="A654">
        <v>2361.4437551347601</v>
      </c>
      <c r="B654">
        <v>10</v>
      </c>
      <c r="C654">
        <f t="shared" si="20"/>
        <v>3.7127793866488457E-2</v>
      </c>
      <c r="E654">
        <v>2280.6103404168002</v>
      </c>
      <c r="F654">
        <v>10.0714285714286</v>
      </c>
      <c r="G654">
        <f t="shared" si="21"/>
        <v>3.7390215961644636E-2</v>
      </c>
    </row>
    <row r="655" spans="1:7" x14ac:dyDescent="0.55000000000000004">
      <c r="A655">
        <v>2363.15224018155</v>
      </c>
      <c r="B655">
        <v>9.6696428571428594</v>
      </c>
      <c r="C655">
        <f t="shared" si="20"/>
        <v>3.5901250676256255E-2</v>
      </c>
      <c r="E655">
        <v>2282.3370516332402</v>
      </c>
      <c r="F655">
        <v>5.8928571428571397</v>
      </c>
      <c r="G655">
        <f t="shared" si="21"/>
        <v>2.1877254020111151E-2</v>
      </c>
    </row>
    <row r="656" spans="1:7" x14ac:dyDescent="0.55000000000000004">
      <c r="A656">
        <v>2364.8603430570902</v>
      </c>
      <c r="B656">
        <v>11</v>
      </c>
      <c r="C656">
        <f t="shared" si="20"/>
        <v>4.0840573253137301E-2</v>
      </c>
      <c r="E656">
        <v>2284.0633749977301</v>
      </c>
      <c r="F656">
        <v>7.9285714285714297</v>
      </c>
      <c r="G656">
        <f t="shared" si="21"/>
        <v>2.9434850863422294E-2</v>
      </c>
    </row>
    <row r="657" spans="1:7" x14ac:dyDescent="0.55000000000000004">
      <c r="A657">
        <v>2366.5680638806698</v>
      </c>
      <c r="B657">
        <v>10.4196428571429</v>
      </c>
      <c r="C657">
        <f t="shared" si="20"/>
        <v>3.8685835216243046E-2</v>
      </c>
      <c r="E657">
        <v>2285.7893106319102</v>
      </c>
      <c r="F657">
        <v>12.3214285714286</v>
      </c>
      <c r="G657">
        <f t="shared" si="21"/>
        <v>4.5743349314777991E-2</v>
      </c>
    </row>
    <row r="658" spans="1:7" x14ac:dyDescent="0.55000000000000004">
      <c r="A658">
        <v>2368.27540277151</v>
      </c>
      <c r="B658">
        <v>11.1964285714286</v>
      </c>
      <c r="C658">
        <f t="shared" si="20"/>
        <v>4.1569869204086285E-2</v>
      </c>
      <c r="E658">
        <v>2287.51485865737</v>
      </c>
      <c r="F658">
        <v>9.3928571428571406</v>
      </c>
      <c r="G658">
        <f t="shared" si="21"/>
        <v>3.4871017013874149E-2</v>
      </c>
    </row>
    <row r="659" spans="1:7" x14ac:dyDescent="0.55000000000000004">
      <c r="A659">
        <v>2369.9823598487901</v>
      </c>
      <c r="B659">
        <v>12.214285714285699</v>
      </c>
      <c r="C659">
        <f t="shared" si="20"/>
        <v>4.5348948222639414E-2</v>
      </c>
      <c r="E659">
        <v>2289.2400191956499</v>
      </c>
      <c r="F659">
        <v>8.78571428571429</v>
      </c>
      <c r="G659">
        <f t="shared" si="21"/>
        <v>3.26169969027112E-2</v>
      </c>
    </row>
    <row r="660" spans="1:7" x14ac:dyDescent="0.55000000000000004">
      <c r="A660">
        <v>2371.6889352316398</v>
      </c>
      <c r="B660">
        <v>11.526785714285699</v>
      </c>
      <c r="C660">
        <f t="shared" si="20"/>
        <v>4.2796412394318334E-2</v>
      </c>
      <c r="E660">
        <v>2290.9647923682101</v>
      </c>
      <c r="F660">
        <v>8.03571428571429</v>
      </c>
      <c r="G660">
        <f t="shared" si="21"/>
        <v>2.9832619118333417E-2</v>
      </c>
    </row>
    <row r="661" spans="1:7" x14ac:dyDescent="0.55000000000000004">
      <c r="A661">
        <v>2373.3951290391501</v>
      </c>
      <c r="B661">
        <v>10.473214285714301</v>
      </c>
      <c r="C661">
        <f t="shared" si="20"/>
        <v>3.8884734111956268E-2</v>
      </c>
      <c r="E661">
        <v>2292.6891782965199</v>
      </c>
      <c r="F661">
        <v>11.6071428571429</v>
      </c>
      <c r="G661">
        <f t="shared" si="21"/>
        <v>4.3091560948703964E-2</v>
      </c>
    </row>
    <row r="662" spans="1:7" x14ac:dyDescent="0.55000000000000004">
      <c r="A662">
        <v>2375.1009413903398</v>
      </c>
      <c r="B662">
        <v>11.848214285714301</v>
      </c>
      <c r="C662">
        <f t="shared" si="20"/>
        <v>4.3989805768598435E-2</v>
      </c>
      <c r="E662">
        <v>2294.4131771019202</v>
      </c>
      <c r="F662">
        <v>10.3571428571429</v>
      </c>
      <c r="G662">
        <f t="shared" si="21"/>
        <v>3.8450931308074324E-2</v>
      </c>
    </row>
    <row r="663" spans="1:7" x14ac:dyDescent="0.55000000000000004">
      <c r="A663">
        <v>2376.8063724042099</v>
      </c>
      <c r="B663">
        <v>11.401785714285699</v>
      </c>
      <c r="C663">
        <f t="shared" si="20"/>
        <v>4.2332314970987231E-2</v>
      </c>
      <c r="E663">
        <v>2296.1367889057801</v>
      </c>
      <c r="F663">
        <v>10.785714285714301</v>
      </c>
      <c r="G663">
        <f t="shared" si="21"/>
        <v>4.0042004327718664E-2</v>
      </c>
    </row>
    <row r="664" spans="1:7" x14ac:dyDescent="0.55000000000000004">
      <c r="A664">
        <v>2378.5114221996701</v>
      </c>
      <c r="B664">
        <v>11.339285714285699</v>
      </c>
      <c r="C664">
        <f t="shared" si="20"/>
        <v>4.2100266259321679E-2</v>
      </c>
      <c r="E664">
        <v>2297.86001382936</v>
      </c>
      <c r="F664">
        <v>7.96428571428571</v>
      </c>
      <c r="G664">
        <f t="shared" si="21"/>
        <v>2.956744028172598E-2</v>
      </c>
    </row>
    <row r="665" spans="1:7" x14ac:dyDescent="0.55000000000000004">
      <c r="A665">
        <v>2380.2160908956198</v>
      </c>
      <c r="B665">
        <v>10.1875</v>
      </c>
      <c r="C665">
        <f t="shared" si="20"/>
        <v>3.7823940001485118E-2</v>
      </c>
      <c r="E665">
        <v>2299.5828519939</v>
      </c>
      <c r="F665">
        <v>7.9285714285714297</v>
      </c>
      <c r="G665">
        <f t="shared" si="21"/>
        <v>2.9434850863422294E-2</v>
      </c>
    </row>
    <row r="666" spans="1:7" x14ac:dyDescent="0.55000000000000004">
      <c r="A666">
        <v>2381.9203786108801</v>
      </c>
      <c r="B666">
        <v>12.410714285714301</v>
      </c>
      <c r="C666">
        <f t="shared" si="20"/>
        <v>4.6078244173588405E-2</v>
      </c>
      <c r="E666">
        <v>2301.3053035205699</v>
      </c>
      <c r="F666">
        <v>7.8571428571428603</v>
      </c>
      <c r="G666">
        <f t="shared" si="21"/>
        <v>2.9169672026814895E-2</v>
      </c>
    </row>
    <row r="667" spans="1:7" x14ac:dyDescent="0.55000000000000004">
      <c r="A667">
        <v>2383.6242854642601</v>
      </c>
      <c r="B667">
        <v>12.1428571428571</v>
      </c>
      <c r="C667">
        <f t="shared" si="20"/>
        <v>4.508374969502154E-2</v>
      </c>
      <c r="E667">
        <v>2303.0273685305101</v>
      </c>
      <c r="F667">
        <v>8.0714285714285694</v>
      </c>
      <c r="G667">
        <f t="shared" si="21"/>
        <v>2.9965208536637099E-2</v>
      </c>
    </row>
    <row r="668" spans="1:7" x14ac:dyDescent="0.55000000000000004">
      <c r="A668">
        <v>2385.3278115744702</v>
      </c>
      <c r="B668">
        <v>12.098214285714301</v>
      </c>
      <c r="C668">
        <f t="shared" si="20"/>
        <v>4.4918000615260641E-2</v>
      </c>
      <c r="E668">
        <v>2304.74904714481</v>
      </c>
      <c r="F668">
        <v>8.6785714285714306</v>
      </c>
      <c r="G668">
        <f t="shared" si="21"/>
        <v>3.221922864780008E-2</v>
      </c>
    </row>
    <row r="669" spans="1:7" x14ac:dyDescent="0.55000000000000004">
      <c r="A669">
        <v>2387.0309570602199</v>
      </c>
      <c r="B669">
        <v>11.4196428571429</v>
      </c>
      <c r="C669">
        <f t="shared" si="20"/>
        <v>4.239861460289189E-2</v>
      </c>
      <c r="E669">
        <v>2306.4703394844801</v>
      </c>
      <c r="F669">
        <v>9.8928571428571406</v>
      </c>
      <c r="G669">
        <f t="shared" si="21"/>
        <v>3.6727268870125999E-2</v>
      </c>
    </row>
    <row r="670" spans="1:7" x14ac:dyDescent="0.55000000000000004">
      <c r="A670">
        <v>2388.73372204013</v>
      </c>
      <c r="B670">
        <v>11.0089285714286</v>
      </c>
      <c r="C670">
        <f t="shared" si="20"/>
        <v>4.0873723069089631E-2</v>
      </c>
      <c r="E670">
        <v>2308.1912456705099</v>
      </c>
      <c r="F670">
        <v>7</v>
      </c>
      <c r="G670">
        <f t="shared" si="21"/>
        <v>2.5987525987525985E-2</v>
      </c>
    </row>
    <row r="671" spans="1:7" x14ac:dyDescent="0.55000000000000004">
      <c r="A671">
        <v>2390.4361066327901</v>
      </c>
      <c r="B671">
        <v>9.6071428571428594</v>
      </c>
      <c r="C671">
        <f t="shared" si="20"/>
        <v>3.5669201964590704E-2</v>
      </c>
      <c r="E671">
        <v>2309.9117658238201</v>
      </c>
      <c r="F671">
        <v>8.8928571428571406</v>
      </c>
      <c r="G671">
        <f t="shared" si="21"/>
        <v>3.3014765157622292E-2</v>
      </c>
    </row>
    <row r="672" spans="1:7" x14ac:dyDescent="0.55000000000000004">
      <c r="A672">
        <v>2392.1381109567501</v>
      </c>
      <c r="B672">
        <v>12.125</v>
      </c>
      <c r="C672">
        <f t="shared" si="20"/>
        <v>4.5017450063117255E-2</v>
      </c>
      <c r="E672">
        <v>2311.6319000652902</v>
      </c>
      <c r="F672">
        <v>7.71428571428571</v>
      </c>
      <c r="G672">
        <f t="shared" si="21"/>
        <v>2.8639314353600051E-2</v>
      </c>
    </row>
    <row r="673" spans="1:7" x14ac:dyDescent="0.55000000000000004">
      <c r="A673">
        <v>2393.8397351304998</v>
      </c>
      <c r="B673">
        <v>12.223214285714301</v>
      </c>
      <c r="C673">
        <f t="shared" si="20"/>
        <v>4.5382098038591751E-2</v>
      </c>
      <c r="E673">
        <v>2313.3516485157702</v>
      </c>
      <c r="F673">
        <v>7.0714285714285703</v>
      </c>
      <c r="G673">
        <f t="shared" si="21"/>
        <v>2.6252704824133392E-2</v>
      </c>
    </row>
    <row r="674" spans="1:7" x14ac:dyDescent="0.55000000000000004">
      <c r="A674">
        <v>2395.5409792724599</v>
      </c>
      <c r="B674">
        <v>10.723214285714301</v>
      </c>
      <c r="C674">
        <f t="shared" si="20"/>
        <v>3.9812928958618481E-2</v>
      </c>
      <c r="E674">
        <v>2315.0710112960101</v>
      </c>
      <c r="F674">
        <v>6.6071428571428603</v>
      </c>
      <c r="G674">
        <f t="shared" si="21"/>
        <v>2.4529042386185255E-2</v>
      </c>
    </row>
    <row r="675" spans="1:7" x14ac:dyDescent="0.55000000000000004">
      <c r="A675">
        <v>2397.24184350105</v>
      </c>
      <c r="B675">
        <v>11.973214285714301</v>
      </c>
      <c r="C675">
        <f t="shared" si="20"/>
        <v>4.4453903191929538E-2</v>
      </c>
      <c r="E675">
        <v>2316.7899885267402</v>
      </c>
      <c r="F675">
        <v>8.46428571428571</v>
      </c>
      <c r="G675">
        <f t="shared" si="21"/>
        <v>3.1423692137977834E-2</v>
      </c>
    </row>
    <row r="676" spans="1:7" x14ac:dyDescent="0.55000000000000004">
      <c r="A676">
        <v>2398.9423279346001</v>
      </c>
      <c r="B676">
        <v>11.8035714285714</v>
      </c>
      <c r="C676">
        <f t="shared" si="20"/>
        <v>4.3824056688837161E-2</v>
      </c>
      <c r="E676">
        <v>2318.5085803286602</v>
      </c>
      <c r="F676">
        <v>6.4285714285714297</v>
      </c>
      <c r="G676">
        <f t="shared" si="21"/>
        <v>2.3866095294666725E-2</v>
      </c>
    </row>
    <row r="677" spans="1:7" x14ac:dyDescent="0.55000000000000004">
      <c r="A677">
        <v>2400.6424326914098</v>
      </c>
      <c r="B677">
        <v>11.723214285714301</v>
      </c>
      <c r="C677">
        <f t="shared" si="20"/>
        <v>4.3525708345267325E-2</v>
      </c>
      <c r="E677">
        <v>2320.2267868223698</v>
      </c>
      <c r="F677">
        <v>9.71428571428571</v>
      </c>
      <c r="G677">
        <f t="shared" si="21"/>
        <v>3.6064321778607474E-2</v>
      </c>
    </row>
    <row r="678" spans="1:7" x14ac:dyDescent="0.55000000000000004">
      <c r="A678">
        <v>2402.3421578897201</v>
      </c>
      <c r="B678">
        <v>11.3928571428571</v>
      </c>
      <c r="C678">
        <f t="shared" si="20"/>
        <v>4.2299165155034901E-2</v>
      </c>
      <c r="E678">
        <v>2321.94460812846</v>
      </c>
      <c r="F678">
        <v>8.1785714285714306</v>
      </c>
      <c r="G678">
        <f t="shared" si="21"/>
        <v>3.0362976791548226E-2</v>
      </c>
    </row>
    <row r="679" spans="1:7" x14ac:dyDescent="0.55000000000000004">
      <c r="A679">
        <v>2404.0415036477202</v>
      </c>
      <c r="B679">
        <v>12.0089285714286</v>
      </c>
      <c r="C679">
        <f t="shared" si="20"/>
        <v>4.4586502455738475E-2</v>
      </c>
      <c r="E679">
        <v>2323.6620443674501</v>
      </c>
      <c r="F679">
        <v>10.5714285714286</v>
      </c>
      <c r="G679">
        <f t="shared" si="21"/>
        <v>3.9246467817896494E-2</v>
      </c>
    </row>
    <row r="680" spans="1:7" x14ac:dyDescent="0.55000000000000004">
      <c r="A680">
        <v>2405.74047008358</v>
      </c>
      <c r="B680">
        <v>13.0178571428571</v>
      </c>
      <c r="C680">
        <f t="shared" si="20"/>
        <v>4.8332431658339274E-2</v>
      </c>
      <c r="E680">
        <v>2325.37909565983</v>
      </c>
      <c r="F680">
        <v>7.6428571428571397</v>
      </c>
      <c r="G680">
        <f t="shared" si="21"/>
        <v>2.8374135516992648E-2</v>
      </c>
    </row>
    <row r="681" spans="1:7" x14ac:dyDescent="0.55000000000000004">
      <c r="A681">
        <v>2407.4390573153701</v>
      </c>
      <c r="B681">
        <v>11.125</v>
      </c>
      <c r="C681">
        <f t="shared" si="20"/>
        <v>4.1304670676468411E-2</v>
      </c>
      <c r="E681">
        <v>2327.09576212602</v>
      </c>
      <c r="F681">
        <v>9.96428571428571</v>
      </c>
      <c r="G681">
        <f t="shared" si="21"/>
        <v>3.6992447706733406E-2</v>
      </c>
    </row>
    <row r="682" spans="1:7" x14ac:dyDescent="0.55000000000000004">
      <c r="A682">
        <v>2409.13726546116</v>
      </c>
      <c r="B682">
        <v>12.8125</v>
      </c>
      <c r="C682">
        <f t="shared" si="20"/>
        <v>4.7569985891438335E-2</v>
      </c>
      <c r="E682">
        <v>2328.8120438863998</v>
      </c>
      <c r="F682">
        <v>12.714285714285699</v>
      </c>
      <c r="G682">
        <f t="shared" si="21"/>
        <v>4.7201832916118569E-2</v>
      </c>
    </row>
    <row r="683" spans="1:7" x14ac:dyDescent="0.55000000000000004">
      <c r="A683">
        <v>2410.8350946389501</v>
      </c>
      <c r="B683">
        <v>12.535714285714301</v>
      </c>
      <c r="C683">
        <f t="shared" si="20"/>
        <v>4.6542341596919515E-2</v>
      </c>
      <c r="E683">
        <v>2330.5279410612802</v>
      </c>
      <c r="F683">
        <v>20.464285714285701</v>
      </c>
      <c r="G683">
        <f t="shared" si="21"/>
        <v>7.5973736688022347E-2</v>
      </c>
    </row>
    <row r="684" spans="1:7" x14ac:dyDescent="0.55000000000000004">
      <c r="A684">
        <v>2412.5325449666798</v>
      </c>
      <c r="B684">
        <v>12.9464285714286</v>
      </c>
      <c r="C684">
        <f t="shared" si="20"/>
        <v>4.8067233130721768E-2</v>
      </c>
      <c r="E684">
        <v>2332.2434537709501</v>
      </c>
      <c r="F684">
        <v>28.571428571428601</v>
      </c>
      <c r="G684">
        <f t="shared" si="21"/>
        <v>0.10607153464296332</v>
      </c>
    </row>
    <row r="685" spans="1:7" x14ac:dyDescent="0.55000000000000004">
      <c r="A685">
        <v>2414.2296165622602</v>
      </c>
      <c r="B685">
        <v>12.125</v>
      </c>
      <c r="C685">
        <f t="shared" si="20"/>
        <v>4.5017450063117255E-2</v>
      </c>
      <c r="E685">
        <v>2333.95858213564</v>
      </c>
      <c r="F685">
        <v>37.785714285714299</v>
      </c>
      <c r="G685">
        <f t="shared" si="21"/>
        <v>0.1402796045653189</v>
      </c>
    </row>
    <row r="686" spans="1:7" x14ac:dyDescent="0.55000000000000004">
      <c r="A686">
        <v>2415.9263095435499</v>
      </c>
      <c r="B686">
        <v>12.6964285714286</v>
      </c>
      <c r="C686">
        <f t="shared" si="20"/>
        <v>4.7139038284059555E-2</v>
      </c>
      <c r="E686">
        <v>2335.6733262755201</v>
      </c>
      <c r="F686">
        <v>28.1428571428571</v>
      </c>
      <c r="G686">
        <f t="shared" si="21"/>
        <v>0.1044804616233186</v>
      </c>
    </row>
    <row r="687" spans="1:7" x14ac:dyDescent="0.55000000000000004">
      <c r="A687">
        <v>2417.6226240283399</v>
      </c>
      <c r="B687">
        <v>13.0178571428571</v>
      </c>
      <c r="C687">
        <f t="shared" si="20"/>
        <v>4.8332431658339274E-2</v>
      </c>
      <c r="E687">
        <v>2337.3876863107098</v>
      </c>
      <c r="F687">
        <v>16.8928571428571</v>
      </c>
      <c r="G687">
        <f t="shared" si="21"/>
        <v>6.2714794857651843E-2</v>
      </c>
    </row>
    <row r="688" spans="1:7" x14ac:dyDescent="0.55000000000000004">
      <c r="A688">
        <v>2419.3185601344098</v>
      </c>
      <c r="B688">
        <v>12.0089285714286</v>
      </c>
      <c r="C688">
        <f t="shared" si="20"/>
        <v>4.4586502455738475E-2</v>
      </c>
      <c r="E688">
        <v>2339.1016623613</v>
      </c>
      <c r="F688">
        <v>10.1428571428571</v>
      </c>
      <c r="G688">
        <f t="shared" si="21"/>
        <v>3.7655394798251779E-2</v>
      </c>
    </row>
    <row r="689" spans="1:7" x14ac:dyDescent="0.55000000000000004">
      <c r="A689">
        <v>2421.01411797945</v>
      </c>
      <c r="B689">
        <v>11.1428571428571</v>
      </c>
      <c r="C689">
        <f t="shared" si="20"/>
        <v>4.1370970308372688E-2</v>
      </c>
      <c r="E689">
        <v>2340.8152545473099</v>
      </c>
      <c r="F689">
        <v>9.03571428571429</v>
      </c>
      <c r="G689">
        <f t="shared" si="21"/>
        <v>3.3545122830837132E-2</v>
      </c>
    </row>
    <row r="690" spans="1:7" x14ac:dyDescent="0.55000000000000004">
      <c r="A690">
        <v>2422.70929768113</v>
      </c>
      <c r="B690">
        <v>12.1339285714286</v>
      </c>
      <c r="C690">
        <f t="shared" si="20"/>
        <v>4.5050599879069578E-2</v>
      </c>
      <c r="E690">
        <v>2342.5284629887201</v>
      </c>
      <c r="F690">
        <v>10.6785714285714</v>
      </c>
      <c r="G690">
        <f t="shared" si="21"/>
        <v>3.9644236072807391E-2</v>
      </c>
    </row>
    <row r="691" spans="1:7" x14ac:dyDescent="0.55000000000000004">
      <c r="A691">
        <v>2424.4040993570502</v>
      </c>
      <c r="B691">
        <v>12.839285714285699</v>
      </c>
      <c r="C691">
        <f t="shared" si="20"/>
        <v>4.7669435339294942E-2</v>
      </c>
      <c r="E691">
        <v>2344.2412878054502</v>
      </c>
      <c r="F691">
        <v>10.5714285714286</v>
      </c>
      <c r="G691">
        <f t="shared" si="21"/>
        <v>3.9246467817896494E-2</v>
      </c>
    </row>
    <row r="692" spans="1:7" x14ac:dyDescent="0.55000000000000004">
      <c r="A692">
        <v>2426.0985231247901</v>
      </c>
      <c r="B692">
        <v>13.1339285714286</v>
      </c>
      <c r="C692">
        <f t="shared" si="20"/>
        <v>4.8763379265718429E-2</v>
      </c>
      <c r="E692">
        <v>2345.9537291173801</v>
      </c>
      <c r="F692">
        <v>5.8928571428571397</v>
      </c>
      <c r="G692">
        <f t="shared" si="21"/>
        <v>2.1877254020111151E-2</v>
      </c>
    </row>
    <row r="693" spans="1:7" x14ac:dyDescent="0.55000000000000004">
      <c r="A693">
        <v>2427.7925691018399</v>
      </c>
      <c r="B693">
        <v>12.4553571428571</v>
      </c>
      <c r="C693">
        <f t="shared" si="20"/>
        <v>4.6243993253349304E-2</v>
      </c>
      <c r="E693">
        <v>2347.66578704434</v>
      </c>
      <c r="F693">
        <v>10.3214285714286</v>
      </c>
      <c r="G693">
        <f t="shared" si="21"/>
        <v>3.8318341889770562E-2</v>
      </c>
    </row>
    <row r="694" spans="1:7" x14ac:dyDescent="0.55000000000000004">
      <c r="A694">
        <v>2429.4862374056902</v>
      </c>
      <c r="B694">
        <v>11.348214285714301</v>
      </c>
      <c r="C694">
        <f t="shared" si="20"/>
        <v>4.2133416075274009E-2</v>
      </c>
      <c r="E694">
        <v>2349.3774617061099</v>
      </c>
      <c r="F694">
        <v>11.5</v>
      </c>
      <c r="G694">
        <f t="shared" si="21"/>
        <v>4.2693792693792691E-2</v>
      </c>
    </row>
    <row r="695" spans="1:7" x14ac:dyDescent="0.55000000000000004">
      <c r="A695">
        <v>2431.1795281537402</v>
      </c>
      <c r="B695">
        <v>12.214285714285699</v>
      </c>
      <c r="C695">
        <f t="shared" si="20"/>
        <v>4.5348948222639414E-2</v>
      </c>
      <c r="E695">
        <v>2351.0887532224201</v>
      </c>
      <c r="F695">
        <v>8.28571428571429</v>
      </c>
      <c r="G695">
        <f t="shared" si="21"/>
        <v>3.0760745046459346E-2</v>
      </c>
    </row>
    <row r="696" spans="1:7" x14ac:dyDescent="0.55000000000000004">
      <c r="A696">
        <v>2432.8724414633598</v>
      </c>
      <c r="B696">
        <v>13.3214285714286</v>
      </c>
      <c r="C696">
        <f t="shared" si="20"/>
        <v>4.9459525400715083E-2</v>
      </c>
      <c r="E696">
        <v>2352.7996617129302</v>
      </c>
      <c r="F696">
        <v>8.53571428571429</v>
      </c>
      <c r="G696">
        <f t="shared" si="21"/>
        <v>3.1688870974585275E-2</v>
      </c>
    </row>
    <row r="697" spans="1:7" x14ac:dyDescent="0.55000000000000004">
      <c r="A697">
        <v>2434.5649774518802</v>
      </c>
      <c r="B697">
        <v>13.6071428571429</v>
      </c>
      <c r="C697">
        <f t="shared" si="20"/>
        <v>5.052031951118624E-2</v>
      </c>
      <c r="E697">
        <v>2354.51018729729</v>
      </c>
      <c r="F697">
        <v>12.714285714285699</v>
      </c>
      <c r="G697">
        <f t="shared" si="21"/>
        <v>4.7201832916118569E-2</v>
      </c>
    </row>
    <row r="698" spans="1:7" x14ac:dyDescent="0.55000000000000004">
      <c r="A698">
        <v>2436.2571362365702</v>
      </c>
      <c r="B698">
        <v>15.7589285714286</v>
      </c>
      <c r="C698">
        <f t="shared" si="20"/>
        <v>5.8509425155671646E-2</v>
      </c>
      <c r="E698">
        <v>2356.22033009506</v>
      </c>
      <c r="F698">
        <v>9.8928571428571406</v>
      </c>
      <c r="G698">
        <f t="shared" si="21"/>
        <v>3.6727268870125999E-2</v>
      </c>
    </row>
    <row r="699" spans="1:7" x14ac:dyDescent="0.55000000000000004">
      <c r="A699">
        <v>2437.9489179346401</v>
      </c>
      <c r="B699">
        <v>15.8214285714286</v>
      </c>
      <c r="C699">
        <f t="shared" si="20"/>
        <v>5.8741473867337198E-2</v>
      </c>
      <c r="E699">
        <v>2357.9300902257901</v>
      </c>
      <c r="F699">
        <v>8.5714285714285694</v>
      </c>
      <c r="G699">
        <f t="shared" si="21"/>
        <v>3.1821460392888953E-2</v>
      </c>
    </row>
    <row r="700" spans="1:7" x14ac:dyDescent="0.55000000000000004">
      <c r="A700">
        <v>2439.6403226632701</v>
      </c>
      <c r="B700">
        <v>17.3571428571429</v>
      </c>
      <c r="C700">
        <f t="shared" si="20"/>
        <v>6.4443242211119411E-2</v>
      </c>
      <c r="E700">
        <v>2359.63946780894</v>
      </c>
      <c r="F700">
        <v>11.285714285714301</v>
      </c>
      <c r="G700">
        <f t="shared" si="21"/>
        <v>4.1898256183970521E-2</v>
      </c>
    </row>
    <row r="701" spans="1:7" x14ac:dyDescent="0.55000000000000004">
      <c r="A701">
        <v>2441.3313505396</v>
      </c>
      <c r="B701">
        <v>16.7053571428571</v>
      </c>
      <c r="C701">
        <f t="shared" si="20"/>
        <v>6.2023305646606894E-2</v>
      </c>
      <c r="E701">
        <v>2361.3484629639502</v>
      </c>
      <c r="F701">
        <v>10.535714285714301</v>
      </c>
      <c r="G701">
        <f t="shared" si="21"/>
        <v>3.9113878399592739E-2</v>
      </c>
    </row>
    <row r="702" spans="1:7" x14ac:dyDescent="0.55000000000000004">
      <c r="A702">
        <v>2443.0220016806802</v>
      </c>
      <c r="B702">
        <v>17.428571428571399</v>
      </c>
      <c r="C702">
        <f t="shared" si="20"/>
        <v>6.4708440738736911E-2</v>
      </c>
      <c r="E702">
        <v>2363.0570758102099</v>
      </c>
      <c r="F702">
        <v>10</v>
      </c>
      <c r="G702">
        <f t="shared" si="21"/>
        <v>3.7125037125037126E-2</v>
      </c>
    </row>
    <row r="703" spans="1:7" x14ac:dyDescent="0.55000000000000004">
      <c r="A703">
        <v>2444.7122762035701</v>
      </c>
      <c r="B703">
        <v>18.7678571428571</v>
      </c>
      <c r="C703">
        <f t="shared" si="20"/>
        <v>6.9680913131570141E-2</v>
      </c>
      <c r="E703">
        <v>2364.7653064670299</v>
      </c>
      <c r="F703">
        <v>9.6071428571428594</v>
      </c>
      <c r="G703">
        <f t="shared" si="21"/>
        <v>3.5666553523696388E-2</v>
      </c>
    </row>
    <row r="704" spans="1:7" x14ac:dyDescent="0.55000000000000004">
      <c r="A704">
        <v>2446.4021742252298</v>
      </c>
      <c r="B704">
        <v>21.035714285714299</v>
      </c>
      <c r="C704">
        <f t="shared" si="20"/>
        <v>7.8100966383434695E-2</v>
      </c>
      <c r="E704">
        <v>2366.4731550536999</v>
      </c>
      <c r="F704">
        <v>8.53571428571429</v>
      </c>
      <c r="G704">
        <f t="shared" si="21"/>
        <v>3.1688870974585275E-2</v>
      </c>
    </row>
    <row r="705" spans="1:7" x14ac:dyDescent="0.55000000000000004">
      <c r="A705">
        <v>2448.0916958625999</v>
      </c>
      <c r="B705">
        <v>21.160714285714299</v>
      </c>
      <c r="C705">
        <f t="shared" si="20"/>
        <v>7.8565063806765797E-2</v>
      </c>
      <c r="E705">
        <v>2368.1806216894602</v>
      </c>
      <c r="F705">
        <v>11.535714285714301</v>
      </c>
      <c r="G705">
        <f t="shared" si="21"/>
        <v>4.2826382112096453E-2</v>
      </c>
    </row>
    <row r="706" spans="1:7" x14ac:dyDescent="0.55000000000000004">
      <c r="A706">
        <v>2449.7808412325699</v>
      </c>
      <c r="B706">
        <v>23.321428571428601</v>
      </c>
      <c r="C706">
        <f t="shared" si="20"/>
        <v>8.6587319267203547E-2</v>
      </c>
      <c r="E706">
        <v>2369.88770649349</v>
      </c>
      <c r="F706">
        <v>10.3571428571429</v>
      </c>
      <c r="G706">
        <f t="shared" si="21"/>
        <v>3.8450931308074324E-2</v>
      </c>
    </row>
    <row r="707" spans="1:7" x14ac:dyDescent="0.55000000000000004">
      <c r="A707">
        <v>2451.4696104519599</v>
      </c>
      <c r="B707">
        <v>27.883928571428601</v>
      </c>
      <c r="C707">
        <f t="shared" si="20"/>
        <v>0.10352687521878891</v>
      </c>
      <c r="E707">
        <v>2371.5944095848999</v>
      </c>
      <c r="F707">
        <v>9.96428571428571</v>
      </c>
      <c r="G707">
        <f t="shared" si="21"/>
        <v>3.6992447706733406E-2</v>
      </c>
    </row>
    <row r="708" spans="1:7" x14ac:dyDescent="0.55000000000000004">
      <c r="A708">
        <v>2453.1580036375699</v>
      </c>
      <c r="B708">
        <v>29.0625</v>
      </c>
      <c r="C708">
        <f t="shared" ref="C708:C771" si="22">B708/269.34</f>
        <v>0.10790265092448208</v>
      </c>
      <c r="E708">
        <v>2373.3007310828102</v>
      </c>
      <c r="F708">
        <v>8.6428571428571406</v>
      </c>
      <c r="G708">
        <f t="shared" ref="G708:G771" si="23">F708/269.36</f>
        <v>3.208663922949636E-2</v>
      </c>
    </row>
    <row r="709" spans="1:7" x14ac:dyDescent="0.55000000000000004">
      <c r="A709">
        <v>2454.84602090615</v>
      </c>
      <c r="B709">
        <v>30.071428571428601</v>
      </c>
      <c r="C709">
        <f t="shared" si="22"/>
        <v>0.11164858012708326</v>
      </c>
      <c r="E709">
        <v>2375.00667110624</v>
      </c>
      <c r="F709">
        <v>9.28571428571429</v>
      </c>
      <c r="G709">
        <f t="shared" si="23"/>
        <v>3.4473248758963057E-2</v>
      </c>
    </row>
    <row r="710" spans="1:7" x14ac:dyDescent="0.55000000000000004">
      <c r="A710">
        <v>2456.5336623743701</v>
      </c>
      <c r="B710">
        <v>31.6071428571429</v>
      </c>
      <c r="C710">
        <f t="shared" si="22"/>
        <v>0.11735034847086546</v>
      </c>
      <c r="E710">
        <v>2376.7122297741598</v>
      </c>
      <c r="F710">
        <v>9.3928571428571406</v>
      </c>
      <c r="G710">
        <f t="shared" si="23"/>
        <v>3.4871017013874149E-2</v>
      </c>
    </row>
    <row r="711" spans="1:7" x14ac:dyDescent="0.55000000000000004">
      <c r="A711">
        <v>2458.2209281588898</v>
      </c>
      <c r="B711">
        <v>30.9375</v>
      </c>
      <c r="C711">
        <f t="shared" si="22"/>
        <v>0.11486411227444866</v>
      </c>
      <c r="E711">
        <v>2378.4174072055198</v>
      </c>
      <c r="F711">
        <v>7.78571428571429</v>
      </c>
      <c r="G711">
        <f t="shared" si="23"/>
        <v>2.8904493190207492E-2</v>
      </c>
    </row>
    <row r="712" spans="1:7" x14ac:dyDescent="0.55000000000000004">
      <c r="A712">
        <v>2459.9078183762999</v>
      </c>
      <c r="B712">
        <v>31.303571428571399</v>
      </c>
      <c r="C712">
        <f t="shared" si="22"/>
        <v>0.11622325472848964</v>
      </c>
      <c r="E712">
        <v>2380.12220351921</v>
      </c>
      <c r="F712">
        <v>9.78571428571429</v>
      </c>
      <c r="G712">
        <f t="shared" si="23"/>
        <v>3.6329500615214914E-2</v>
      </c>
    </row>
    <row r="713" spans="1:7" x14ac:dyDescent="0.55000000000000004">
      <c r="A713">
        <v>2461.5943331431399</v>
      </c>
      <c r="B713">
        <v>30.5625</v>
      </c>
      <c r="C713">
        <f t="shared" si="22"/>
        <v>0.11347182000445534</v>
      </c>
      <c r="E713">
        <v>2381.8266188340599</v>
      </c>
      <c r="F713">
        <v>9.1785714285714306</v>
      </c>
      <c r="G713">
        <f t="shared" si="23"/>
        <v>3.4075480504051937E-2</v>
      </c>
    </row>
    <row r="714" spans="1:7" x14ac:dyDescent="0.55000000000000004">
      <c r="A714">
        <v>2463.2804725759202</v>
      </c>
      <c r="B714">
        <v>30.276785714285701</v>
      </c>
      <c r="C714">
        <f t="shared" si="22"/>
        <v>0.1124110258939842</v>
      </c>
      <c r="E714">
        <v>2383.5306532688601</v>
      </c>
      <c r="F714">
        <v>9.9285714285714306</v>
      </c>
      <c r="G714">
        <f t="shared" si="23"/>
        <v>3.685985828842972E-2</v>
      </c>
    </row>
    <row r="715" spans="1:7" x14ac:dyDescent="0.55000000000000004">
      <c r="A715">
        <v>2464.9662367910901</v>
      </c>
      <c r="B715">
        <v>29.616071428571399</v>
      </c>
      <c r="C715">
        <f t="shared" si="22"/>
        <v>0.10995793951351972</v>
      </c>
      <c r="E715">
        <v>2385.23430694234</v>
      </c>
      <c r="F715">
        <v>10.1785714285714</v>
      </c>
      <c r="G715">
        <f t="shared" si="23"/>
        <v>3.7787984216555541E-2</v>
      </c>
    </row>
    <row r="716" spans="1:7" x14ac:dyDescent="0.55000000000000004">
      <c r="A716">
        <v>2466.65162590505</v>
      </c>
      <c r="B716">
        <v>27.5803571428571</v>
      </c>
      <c r="C716">
        <f t="shared" si="22"/>
        <v>0.1023997814764131</v>
      </c>
      <c r="E716">
        <v>2386.9375799732102</v>
      </c>
      <c r="F716">
        <v>9.46428571428571</v>
      </c>
      <c r="G716">
        <f t="shared" si="23"/>
        <v>3.5136195850481548E-2</v>
      </c>
    </row>
    <row r="717" spans="1:7" x14ac:dyDescent="0.55000000000000004">
      <c r="A717">
        <v>2468.3366400341602</v>
      </c>
      <c r="B717">
        <v>26.258928571428601</v>
      </c>
      <c r="C717">
        <f t="shared" si="22"/>
        <v>9.7493608715484528E-2</v>
      </c>
      <c r="E717">
        <v>2388.64047248009</v>
      </c>
      <c r="F717">
        <v>8.1071428571428594</v>
      </c>
      <c r="G717">
        <f t="shared" si="23"/>
        <v>3.009779795494082E-2</v>
      </c>
    </row>
    <row r="718" spans="1:7" x14ac:dyDescent="0.55000000000000004">
      <c r="A718">
        <v>2470.02127929472</v>
      </c>
      <c r="B718">
        <v>25.089285714285701</v>
      </c>
      <c r="C718">
        <f t="shared" si="22"/>
        <v>9.3150982825743314E-2</v>
      </c>
      <c r="E718">
        <v>2390.3429845815699</v>
      </c>
      <c r="F718">
        <v>10.8928571428571</v>
      </c>
      <c r="G718">
        <f t="shared" si="23"/>
        <v>4.0439772582629561E-2</v>
      </c>
    </row>
    <row r="719" spans="1:7" x14ac:dyDescent="0.55000000000000004">
      <c r="A719">
        <v>2471.7055438029902</v>
      </c>
      <c r="B719">
        <v>23.6428571428571</v>
      </c>
      <c r="C719">
        <f t="shared" si="22"/>
        <v>8.7780712641483266E-2</v>
      </c>
      <c r="E719">
        <v>2392.0451163962098</v>
      </c>
      <c r="F719">
        <v>12.3928571428571</v>
      </c>
      <c r="G719">
        <f t="shared" si="23"/>
        <v>4.6008528151385134E-2</v>
      </c>
    </row>
    <row r="720" spans="1:7" x14ac:dyDescent="0.55000000000000004">
      <c r="A720">
        <v>2473.38943367519</v>
      </c>
      <c r="B720">
        <v>25.553571428571399</v>
      </c>
      <c r="C720">
        <f t="shared" si="22"/>
        <v>9.4874773255258782E-2</v>
      </c>
      <c r="E720">
        <v>2393.74686804249</v>
      </c>
      <c r="F720">
        <v>12.785714285714301</v>
      </c>
      <c r="G720">
        <f t="shared" si="23"/>
        <v>4.7467011752726093E-2</v>
      </c>
    </row>
    <row r="721" spans="1:7" x14ac:dyDescent="0.55000000000000004">
      <c r="A721">
        <v>2475.0729490274798</v>
      </c>
      <c r="B721">
        <v>23.133928571428601</v>
      </c>
      <c r="C721">
        <f t="shared" si="22"/>
        <v>8.5891173132206886E-2</v>
      </c>
      <c r="E721">
        <v>2395.4482396388598</v>
      </c>
      <c r="F721">
        <v>11.8928571428571</v>
      </c>
      <c r="G721">
        <f t="shared" si="23"/>
        <v>4.4152276295133276E-2</v>
      </c>
    </row>
    <row r="722" spans="1:7" x14ac:dyDescent="0.55000000000000004">
      <c r="A722">
        <v>2476.7560899759701</v>
      </c>
      <c r="B722">
        <v>22.678571428571399</v>
      </c>
      <c r="C722">
        <f t="shared" si="22"/>
        <v>8.4200532518643359E-2</v>
      </c>
      <c r="E722">
        <v>2397.1492313037102</v>
      </c>
      <c r="F722">
        <v>9.5</v>
      </c>
      <c r="G722">
        <f t="shared" si="23"/>
        <v>3.5268785268785269E-2</v>
      </c>
    </row>
    <row r="723" spans="1:7" x14ac:dyDescent="0.55000000000000004">
      <c r="A723">
        <v>2478.4388566367302</v>
      </c>
      <c r="B723">
        <v>21.973214285714299</v>
      </c>
      <c r="C723">
        <f t="shared" si="22"/>
        <v>8.1581697058417987E-2</v>
      </c>
      <c r="E723">
        <v>2398.8498431553899</v>
      </c>
      <c r="F723">
        <v>11.8928571428571</v>
      </c>
      <c r="G723">
        <f t="shared" si="23"/>
        <v>4.4152276295133276E-2</v>
      </c>
    </row>
    <row r="724" spans="1:7" x14ac:dyDescent="0.55000000000000004">
      <c r="A724">
        <v>2480.1212491257802</v>
      </c>
      <c r="B724">
        <v>21.910714285714299</v>
      </c>
      <c r="C724">
        <f t="shared" si="22"/>
        <v>8.1349648346752429E-2</v>
      </c>
      <c r="E724">
        <v>2400.5500753121901</v>
      </c>
      <c r="F724">
        <v>10.1071428571429</v>
      </c>
      <c r="G724">
        <f t="shared" si="23"/>
        <v>3.7522805379948398E-2</v>
      </c>
    </row>
    <row r="725" spans="1:7" x14ac:dyDescent="0.55000000000000004">
      <c r="A725">
        <v>2481.8032675591098</v>
      </c>
      <c r="B725">
        <v>20.383928571428601</v>
      </c>
      <c r="C725">
        <f t="shared" si="22"/>
        <v>7.5681029818922566E-2</v>
      </c>
      <c r="E725">
        <v>2402.2499278923601</v>
      </c>
      <c r="F725">
        <v>9.0714285714285694</v>
      </c>
      <c r="G725">
        <f t="shared" si="23"/>
        <v>3.3677712249140811E-2</v>
      </c>
    </row>
    <row r="726" spans="1:7" x14ac:dyDescent="0.55000000000000004">
      <c r="A726">
        <v>2483.4849120526201</v>
      </c>
      <c r="B726">
        <v>20.535714285714299</v>
      </c>
      <c r="C726">
        <f t="shared" si="22"/>
        <v>7.6244576690110269E-2</v>
      </c>
      <c r="E726">
        <v>2403.9494010141102</v>
      </c>
      <c r="F726">
        <v>12.4285714285714</v>
      </c>
      <c r="G726">
        <f t="shared" si="23"/>
        <v>4.6141117569688889E-2</v>
      </c>
    </row>
    <row r="727" spans="1:7" x14ac:dyDescent="0.55000000000000004">
      <c r="A727">
        <v>2485.1661827221901</v>
      </c>
      <c r="B727">
        <v>19.776785714285701</v>
      </c>
      <c r="C727">
        <f t="shared" si="22"/>
        <v>7.3426842334171322E-2</v>
      </c>
      <c r="E727">
        <v>2405.6484947955801</v>
      </c>
      <c r="F727">
        <v>12.1071428571429</v>
      </c>
      <c r="G727">
        <f t="shared" si="23"/>
        <v>4.4947812804955821E-2</v>
      </c>
    </row>
    <row r="728" spans="1:7" x14ac:dyDescent="0.55000000000000004">
      <c r="A728">
        <v>2486.84707968366</v>
      </c>
      <c r="B728">
        <v>18.75</v>
      </c>
      <c r="C728">
        <f t="shared" si="22"/>
        <v>6.9614613499665856E-2</v>
      </c>
      <c r="E728">
        <v>2407.3472093548598</v>
      </c>
      <c r="F728">
        <v>11.535714285714301</v>
      </c>
      <c r="G728">
        <f t="shared" si="23"/>
        <v>4.2826382112096453E-2</v>
      </c>
    </row>
    <row r="729" spans="1:7" x14ac:dyDescent="0.55000000000000004">
      <c r="A729">
        <v>2488.5276030528098</v>
      </c>
      <c r="B729">
        <v>18.1875</v>
      </c>
      <c r="C729">
        <f t="shared" si="22"/>
        <v>6.7526175094675886E-2</v>
      </c>
      <c r="E729">
        <v>2409.0455448100201</v>
      </c>
      <c r="F729">
        <v>10.535714285714301</v>
      </c>
      <c r="G729">
        <f t="shared" si="23"/>
        <v>3.9113878399592739E-2</v>
      </c>
    </row>
    <row r="730" spans="1:7" x14ac:dyDescent="0.55000000000000004">
      <c r="A730">
        <v>2490.20775294537</v>
      </c>
      <c r="B730">
        <v>19.026785714285701</v>
      </c>
      <c r="C730">
        <f t="shared" si="22"/>
        <v>7.064225779418469E-2</v>
      </c>
      <c r="E730">
        <v>2410.7435012790602</v>
      </c>
      <c r="F730">
        <v>9.71428571428571</v>
      </c>
      <c r="G730">
        <f t="shared" si="23"/>
        <v>3.6064321778607474E-2</v>
      </c>
    </row>
    <row r="731" spans="1:7" x14ac:dyDescent="0.55000000000000004">
      <c r="A731">
        <v>2491.8875294770201</v>
      </c>
      <c r="B731">
        <v>18.464285714285701</v>
      </c>
      <c r="C731">
        <f t="shared" si="22"/>
        <v>6.8553819389194706E-2</v>
      </c>
      <c r="E731">
        <v>2412.44107887993</v>
      </c>
      <c r="F731">
        <v>9.3571428571428594</v>
      </c>
      <c r="G731">
        <f t="shared" si="23"/>
        <v>3.4738427595570456E-2</v>
      </c>
    </row>
    <row r="732" spans="1:7" x14ac:dyDescent="0.55000000000000004">
      <c r="A732">
        <v>2493.56693276342</v>
      </c>
      <c r="B732">
        <v>16.776785714285701</v>
      </c>
      <c r="C732">
        <f t="shared" si="22"/>
        <v>6.2288504174224782E-2</v>
      </c>
      <c r="E732">
        <v>2414.1382777305398</v>
      </c>
      <c r="F732">
        <v>10.6428571428571</v>
      </c>
      <c r="G732">
        <f t="shared" si="23"/>
        <v>3.9511646654503636E-2</v>
      </c>
    </row>
    <row r="733" spans="1:7" x14ac:dyDescent="0.55000000000000004">
      <c r="A733">
        <v>2495.2459629201298</v>
      </c>
      <c r="B733">
        <v>16.991071428571399</v>
      </c>
      <c r="C733">
        <f t="shared" si="22"/>
        <v>6.3084099757078044E-2</v>
      </c>
      <c r="E733">
        <v>2415.83509794875</v>
      </c>
      <c r="F733">
        <v>13.4285714285714</v>
      </c>
      <c r="G733">
        <f t="shared" si="23"/>
        <v>4.9853621282192603E-2</v>
      </c>
    </row>
    <row r="734" spans="1:7" x14ac:dyDescent="0.55000000000000004">
      <c r="A734">
        <v>2496.9246200627199</v>
      </c>
      <c r="B734">
        <v>16.6428571428571</v>
      </c>
      <c r="C734">
        <f t="shared" si="22"/>
        <v>6.1791256934941342E-2</v>
      </c>
      <c r="E734">
        <v>2417.5315396523602</v>
      </c>
      <c r="F734">
        <v>11.6071428571429</v>
      </c>
      <c r="G734">
        <f t="shared" si="23"/>
        <v>4.3091560948703964E-2</v>
      </c>
    </row>
    <row r="735" spans="1:7" x14ac:dyDescent="0.55000000000000004">
      <c r="A735">
        <v>2498.6029043066701</v>
      </c>
      <c r="B735">
        <v>16.1071428571429</v>
      </c>
      <c r="C735">
        <f t="shared" si="22"/>
        <v>5.9802267977808354E-2</v>
      </c>
      <c r="E735">
        <v>2419.2276029591198</v>
      </c>
      <c r="F735">
        <v>11.5</v>
      </c>
      <c r="G735">
        <f t="shared" si="23"/>
        <v>4.2693792693792691E-2</v>
      </c>
    </row>
    <row r="736" spans="1:7" x14ac:dyDescent="0.55000000000000004">
      <c r="A736">
        <v>2500.2808157674299</v>
      </c>
      <c r="B736">
        <v>15.4375</v>
      </c>
      <c r="C736">
        <f t="shared" si="22"/>
        <v>5.7316031781391552E-2</v>
      </c>
      <c r="E736">
        <v>2420.92328798677</v>
      </c>
      <c r="F736">
        <v>9.78571428571429</v>
      </c>
      <c r="G736">
        <f t="shared" si="23"/>
        <v>3.6329500615214914E-2</v>
      </c>
    </row>
    <row r="737" spans="1:7" x14ac:dyDescent="0.55000000000000004">
      <c r="A737">
        <v>2501.95835456041</v>
      </c>
      <c r="B737">
        <v>14.214285714285699</v>
      </c>
      <c r="C737">
        <f t="shared" si="22"/>
        <v>5.2774506995937109E-2</v>
      </c>
      <c r="E737">
        <v>2422.6185948529501</v>
      </c>
      <c r="F737">
        <v>9.8928571428571406</v>
      </c>
      <c r="G737">
        <f t="shared" si="23"/>
        <v>3.6727268870125999E-2</v>
      </c>
    </row>
    <row r="738" spans="1:7" x14ac:dyDescent="0.55000000000000004">
      <c r="A738">
        <v>2503.63552080096</v>
      </c>
      <c r="B738">
        <v>14.7589285714286</v>
      </c>
      <c r="C738">
        <f t="shared" si="22"/>
        <v>5.4796645769022802E-2</v>
      </c>
      <c r="E738">
        <v>2424.3135236752701</v>
      </c>
      <c r="F738">
        <v>9.9285714285714306</v>
      </c>
      <c r="G738">
        <f t="shared" si="23"/>
        <v>3.685985828842972E-2</v>
      </c>
    </row>
    <row r="739" spans="1:7" x14ac:dyDescent="0.55000000000000004">
      <c r="A739">
        <v>2505.3123146043799</v>
      </c>
      <c r="B739">
        <v>15.1339285714286</v>
      </c>
      <c r="C739">
        <f t="shared" si="22"/>
        <v>5.6188938039016117E-2</v>
      </c>
      <c r="E739">
        <v>2426.0080745713199</v>
      </c>
      <c r="F739">
        <v>12.5</v>
      </c>
      <c r="G739">
        <f t="shared" si="23"/>
        <v>4.6406296406296406E-2</v>
      </c>
    </row>
    <row r="740" spans="1:7" x14ac:dyDescent="0.55000000000000004">
      <c r="A740">
        <v>2506.9887360859302</v>
      </c>
      <c r="B740">
        <v>15.6160714285714</v>
      </c>
      <c r="C740">
        <f t="shared" si="22"/>
        <v>5.7979028100435884E-2</v>
      </c>
      <c r="E740">
        <v>2427.7022476585898</v>
      </c>
      <c r="F740">
        <v>9.46428571428571</v>
      </c>
      <c r="G740">
        <f t="shared" si="23"/>
        <v>3.5136195850481548E-2</v>
      </c>
    </row>
    <row r="741" spans="1:7" x14ac:dyDescent="0.55000000000000004">
      <c r="A741">
        <v>2508.6647853608201</v>
      </c>
      <c r="B741">
        <v>13.714285714285699</v>
      </c>
      <c r="C741">
        <f t="shared" si="22"/>
        <v>5.0918117302612684E-2</v>
      </c>
      <c r="E741">
        <v>2429.3960430545599</v>
      </c>
      <c r="F741">
        <v>9.21428571428571</v>
      </c>
      <c r="G741">
        <f t="shared" si="23"/>
        <v>3.4208069922355616E-2</v>
      </c>
    </row>
    <row r="742" spans="1:7" x14ac:dyDescent="0.55000000000000004">
      <c r="A742">
        <v>2510.3404625442199</v>
      </c>
      <c r="B742">
        <v>15.9375</v>
      </c>
      <c r="C742">
        <f t="shared" si="22"/>
        <v>5.9172421474715978E-2</v>
      </c>
      <c r="E742">
        <v>2431.0894608766498</v>
      </c>
      <c r="F742">
        <v>12.3571428571429</v>
      </c>
      <c r="G742">
        <f t="shared" si="23"/>
        <v>4.5875938733081746E-2</v>
      </c>
    </row>
    <row r="743" spans="1:7" x14ac:dyDescent="0.55000000000000004">
      <c r="A743">
        <v>2512.0157677512502</v>
      </c>
      <c r="B743">
        <v>14.723214285714301</v>
      </c>
      <c r="C743">
        <f t="shared" si="22"/>
        <v>5.4664046505213865E-2</v>
      </c>
      <c r="E743">
        <v>2432.78250124223</v>
      </c>
      <c r="F743">
        <v>12.0714285714286</v>
      </c>
      <c r="G743">
        <f t="shared" si="23"/>
        <v>4.4815223386652059E-2</v>
      </c>
    </row>
    <row r="744" spans="1:7" x14ac:dyDescent="0.55000000000000004">
      <c r="A744">
        <v>2513.6907010969699</v>
      </c>
      <c r="B744">
        <v>16.026785714285701</v>
      </c>
      <c r="C744">
        <f t="shared" si="22"/>
        <v>5.950391963423815E-2</v>
      </c>
      <c r="E744">
        <v>2434.4751642686101</v>
      </c>
      <c r="F744">
        <v>11.75</v>
      </c>
      <c r="G744">
        <f t="shared" si="23"/>
        <v>4.3621918621918616E-2</v>
      </c>
    </row>
    <row r="745" spans="1:7" x14ac:dyDescent="0.55000000000000004">
      <c r="A745">
        <v>2515.3652626963899</v>
      </c>
      <c r="B745">
        <v>14.1875</v>
      </c>
      <c r="C745">
        <f t="shared" si="22"/>
        <v>5.2675057548080495E-2</v>
      </c>
      <c r="E745">
        <v>2436.1674500730801</v>
      </c>
      <c r="F745">
        <v>14.3928571428571</v>
      </c>
      <c r="G745">
        <f t="shared" si="23"/>
        <v>5.3433535576392556E-2</v>
      </c>
    </row>
    <row r="746" spans="1:7" x14ac:dyDescent="0.55000000000000004">
      <c r="A746">
        <v>2517.03945266452</v>
      </c>
      <c r="B746">
        <v>14.785714285714301</v>
      </c>
      <c r="C746">
        <f t="shared" si="22"/>
        <v>5.4896095216879416E-2</v>
      </c>
      <c r="E746">
        <v>2437.8593587728601</v>
      </c>
      <c r="F746">
        <v>13.6071428571429</v>
      </c>
      <c r="G746">
        <f t="shared" si="23"/>
        <v>5.0516568373711386E-2</v>
      </c>
    </row>
    <row r="747" spans="1:7" x14ac:dyDescent="0.55000000000000004">
      <c r="A747">
        <v>2518.7132711162499</v>
      </c>
      <c r="B747">
        <v>13.4910714285714</v>
      </c>
      <c r="C747">
        <f t="shared" si="22"/>
        <v>5.0089371903807092E-2</v>
      </c>
      <c r="E747">
        <v>2439.5508904851299</v>
      </c>
      <c r="F747">
        <v>17.285714285714299</v>
      </c>
      <c r="G747">
        <f t="shared" si="23"/>
        <v>6.4173278458992788E-2</v>
      </c>
    </row>
    <row r="748" spans="1:7" x14ac:dyDescent="0.55000000000000004">
      <c r="A748">
        <v>2520.38671816648</v>
      </c>
      <c r="B748">
        <v>14.3571428571429</v>
      </c>
      <c r="C748">
        <f t="shared" si="22"/>
        <v>5.3304904051172872E-2</v>
      </c>
      <c r="E748">
        <v>2441.2420453270202</v>
      </c>
      <c r="F748">
        <v>14.8928571428571</v>
      </c>
      <c r="G748">
        <f t="shared" si="23"/>
        <v>5.5289787432644413E-2</v>
      </c>
    </row>
    <row r="749" spans="1:7" x14ac:dyDescent="0.55000000000000004">
      <c r="A749">
        <v>2522.0597939300401</v>
      </c>
      <c r="B749">
        <v>13.4553571428571</v>
      </c>
      <c r="C749">
        <f t="shared" si="22"/>
        <v>4.9956772639998148E-2</v>
      </c>
      <c r="E749">
        <v>2442.9328234156001</v>
      </c>
      <c r="F749">
        <v>14.5714285714286</v>
      </c>
      <c r="G749">
        <f t="shared" si="23"/>
        <v>5.4096482667911339E-2</v>
      </c>
    </row>
    <row r="750" spans="1:7" x14ac:dyDescent="0.55000000000000004">
      <c r="A750">
        <v>2523.7324985217101</v>
      </c>
      <c r="B750">
        <v>14.8035714285714</v>
      </c>
      <c r="C750">
        <f t="shared" si="22"/>
        <v>5.4962394848783701E-2</v>
      </c>
      <c r="E750">
        <v>2444.6232248678998</v>
      </c>
      <c r="F750">
        <v>15.4285714285714</v>
      </c>
      <c r="G750">
        <f t="shared" si="23"/>
        <v>5.7278628707200026E-2</v>
      </c>
    </row>
    <row r="751" spans="1:7" x14ac:dyDescent="0.55000000000000004">
      <c r="A751">
        <v>2525.4048320562301</v>
      </c>
      <c r="B751">
        <v>13.526785714285699</v>
      </c>
      <c r="C751">
        <f t="shared" si="22"/>
        <v>5.0221971167616029E-2</v>
      </c>
      <c r="E751">
        <v>2446.3132498009199</v>
      </c>
      <c r="F751">
        <v>16.8928571428571</v>
      </c>
      <c r="G751">
        <f t="shared" si="23"/>
        <v>6.2714794857651843E-2</v>
      </c>
    </row>
    <row r="752" spans="1:7" x14ac:dyDescent="0.55000000000000004">
      <c r="A752">
        <v>2527.0767946483002</v>
      </c>
      <c r="B752">
        <v>13.625</v>
      </c>
      <c r="C752">
        <f t="shared" si="22"/>
        <v>5.0586619143090525E-2</v>
      </c>
      <c r="E752">
        <v>2448.0028983315801</v>
      </c>
      <c r="F752">
        <v>12.8214285714286</v>
      </c>
      <c r="G752">
        <f t="shared" si="23"/>
        <v>4.7599601171029841E-2</v>
      </c>
    </row>
    <row r="753" spans="1:7" x14ac:dyDescent="0.55000000000000004">
      <c r="A753">
        <v>2528.7483864125602</v>
      </c>
      <c r="B753">
        <v>13.5446428571429</v>
      </c>
      <c r="C753">
        <f t="shared" si="22"/>
        <v>5.0288270799520689E-2</v>
      </c>
      <c r="E753">
        <v>2449.69217057678</v>
      </c>
      <c r="F753">
        <v>19.321428571428601</v>
      </c>
      <c r="G753">
        <f t="shared" si="23"/>
        <v>7.1730875302303987E-2</v>
      </c>
    </row>
    <row r="754" spans="1:7" x14ac:dyDescent="0.55000000000000004">
      <c r="A754">
        <v>2530.4196074636002</v>
      </c>
      <c r="B754">
        <v>14.901785714285699</v>
      </c>
      <c r="C754">
        <f t="shared" si="22"/>
        <v>5.5327042824258189E-2</v>
      </c>
      <c r="E754">
        <v>2451.38106665335</v>
      </c>
      <c r="F754">
        <v>23.178571428571399</v>
      </c>
      <c r="G754">
        <f t="shared" si="23"/>
        <v>8.6050532479103797E-2</v>
      </c>
    </row>
    <row r="755" spans="1:7" x14ac:dyDescent="0.55000000000000004">
      <c r="A755">
        <v>2532.0904579159701</v>
      </c>
      <c r="B755">
        <v>14.276785714285699</v>
      </c>
      <c r="C755">
        <f t="shared" si="22"/>
        <v>5.3006555707602661E-2</v>
      </c>
      <c r="E755">
        <v>2453.0695866780802</v>
      </c>
      <c r="F755">
        <v>24.1428571428571</v>
      </c>
      <c r="G755">
        <f t="shared" si="23"/>
        <v>8.9630446773303757E-2</v>
      </c>
    </row>
    <row r="756" spans="1:7" x14ac:dyDescent="0.55000000000000004">
      <c r="A756">
        <v>2533.7609378841898</v>
      </c>
      <c r="B756">
        <v>13.5446428571429</v>
      </c>
      <c r="C756">
        <f t="shared" si="22"/>
        <v>5.0288270799520689E-2</v>
      </c>
      <c r="E756">
        <v>2454.7577307677102</v>
      </c>
      <c r="F756">
        <v>22.5</v>
      </c>
      <c r="G756">
        <f t="shared" si="23"/>
        <v>8.3531333531333532E-2</v>
      </c>
    </row>
    <row r="757" spans="1:7" x14ac:dyDescent="0.55000000000000004">
      <c r="A757">
        <v>2535.4310474826998</v>
      </c>
      <c r="B757">
        <v>12.8035714285714</v>
      </c>
      <c r="C757">
        <f t="shared" si="22"/>
        <v>4.7536836075486005E-2</v>
      </c>
      <c r="E757">
        <v>2456.4454990389499</v>
      </c>
      <c r="F757">
        <v>24.964285714285701</v>
      </c>
      <c r="G757">
        <f t="shared" si="23"/>
        <v>9.2680003394289057E-2</v>
      </c>
    </row>
    <row r="758" spans="1:7" x14ac:dyDescent="0.55000000000000004">
      <c r="A758">
        <v>2537.1007868259098</v>
      </c>
      <c r="B758">
        <v>13.9196428571429</v>
      </c>
      <c r="C758">
        <f t="shared" si="22"/>
        <v>5.1680563069514004E-2</v>
      </c>
      <c r="E758">
        <v>2458.1328916084299</v>
      </c>
      <c r="F758">
        <v>28.714285714285701</v>
      </c>
      <c r="G758">
        <f t="shared" si="23"/>
        <v>0.10660189231617798</v>
      </c>
    </row>
    <row r="759" spans="1:7" x14ac:dyDescent="0.55000000000000004">
      <c r="A759">
        <v>2538.7701560281798</v>
      </c>
      <c r="B759">
        <v>14.625</v>
      </c>
      <c r="C759">
        <f t="shared" si="22"/>
        <v>5.4299398529739369E-2</v>
      </c>
      <c r="E759">
        <v>2459.8199085927499</v>
      </c>
      <c r="F759">
        <v>25.214285714285701</v>
      </c>
      <c r="G759">
        <f t="shared" si="23"/>
        <v>9.3608129322414982E-2</v>
      </c>
    </row>
    <row r="760" spans="1:7" x14ac:dyDescent="0.55000000000000004">
      <c r="A760">
        <v>2540.4391552038401</v>
      </c>
      <c r="B760">
        <v>12.875</v>
      </c>
      <c r="C760">
        <f t="shared" si="22"/>
        <v>4.7802034603103886E-2</v>
      </c>
      <c r="E760">
        <v>2461.50655010847</v>
      </c>
      <c r="F760">
        <v>24.678571428571399</v>
      </c>
      <c r="G760">
        <f t="shared" si="23"/>
        <v>9.1619288047859362E-2</v>
      </c>
    </row>
    <row r="761" spans="1:7" x14ac:dyDescent="0.55000000000000004">
      <c r="A761">
        <v>2542.1077844671499</v>
      </c>
      <c r="B761">
        <v>11.75</v>
      </c>
      <c r="C761">
        <f t="shared" si="22"/>
        <v>4.3625157793123939E-2</v>
      </c>
      <c r="E761">
        <v>2463.1928162720801</v>
      </c>
      <c r="F761">
        <v>23.5</v>
      </c>
      <c r="G761">
        <f t="shared" si="23"/>
        <v>8.7243837243837233E-2</v>
      </c>
    </row>
    <row r="762" spans="1:7" x14ac:dyDescent="0.55000000000000004">
      <c r="A762">
        <v>2543.7760439323201</v>
      </c>
      <c r="B762">
        <v>12.9553571428571</v>
      </c>
      <c r="C762">
        <f t="shared" si="22"/>
        <v>4.8100382946673723E-2</v>
      </c>
      <c r="E762">
        <v>2464.87870720004</v>
      </c>
      <c r="F762">
        <v>20.571428571428601</v>
      </c>
      <c r="G762">
        <f t="shared" si="23"/>
        <v>7.6371504942933627E-2</v>
      </c>
    </row>
    <row r="763" spans="1:7" x14ac:dyDescent="0.55000000000000004">
      <c r="A763">
        <v>2545.44393371354</v>
      </c>
      <c r="B763">
        <v>12.9821428571429</v>
      </c>
      <c r="C763">
        <f t="shared" si="22"/>
        <v>4.8199832394530712E-2</v>
      </c>
      <c r="E763">
        <v>2466.5642230087501</v>
      </c>
      <c r="F763">
        <v>22.928571428571399</v>
      </c>
      <c r="G763">
        <f t="shared" si="23"/>
        <v>8.5122406550977858E-2</v>
      </c>
    </row>
    <row r="764" spans="1:7" x14ac:dyDescent="0.55000000000000004">
      <c r="A764">
        <v>2547.1114539249402</v>
      </c>
      <c r="B764">
        <v>14.214285714285699</v>
      </c>
      <c r="C764">
        <f t="shared" si="22"/>
        <v>5.2774506995937109E-2</v>
      </c>
      <c r="E764">
        <v>2468.2493638145802</v>
      </c>
      <c r="F764">
        <v>20.6428571428571</v>
      </c>
      <c r="G764">
        <f t="shared" si="23"/>
        <v>7.6636683779540762E-2</v>
      </c>
    </row>
    <row r="765" spans="1:7" x14ac:dyDescent="0.55000000000000004">
      <c r="A765">
        <v>2548.77860468058</v>
      </c>
      <c r="B765">
        <v>14.0089285714286</v>
      </c>
      <c r="C765">
        <f t="shared" si="22"/>
        <v>5.2012061229036163E-2</v>
      </c>
      <c r="E765">
        <v>2469.9341297338301</v>
      </c>
      <c r="F765">
        <v>18.821428571428601</v>
      </c>
      <c r="G765">
        <f t="shared" si="23"/>
        <v>6.9874623446052123E-2</v>
      </c>
    </row>
    <row r="766" spans="1:7" x14ac:dyDescent="0.55000000000000004">
      <c r="A766">
        <v>2550.44538609452</v>
      </c>
      <c r="B766">
        <v>14.2053571428571</v>
      </c>
      <c r="C766">
        <f t="shared" si="22"/>
        <v>5.274135717998478E-2</v>
      </c>
      <c r="E766">
        <v>2471.6185208827601</v>
      </c>
      <c r="F766">
        <v>17.964285714285701</v>
      </c>
      <c r="G766">
        <f t="shared" si="23"/>
        <v>6.6692477406763068E-2</v>
      </c>
    </row>
    <row r="767" spans="1:7" x14ac:dyDescent="0.55000000000000004">
      <c r="A767">
        <v>2552.11179828072</v>
      </c>
      <c r="B767">
        <v>11.9375</v>
      </c>
      <c r="C767">
        <f t="shared" si="22"/>
        <v>4.4321303928120594E-2</v>
      </c>
      <c r="E767">
        <v>2473.3025373775899</v>
      </c>
      <c r="F767">
        <v>23</v>
      </c>
      <c r="G767">
        <f t="shared" si="23"/>
        <v>8.5387585387585382E-2</v>
      </c>
    </row>
    <row r="768" spans="1:7" x14ac:dyDescent="0.55000000000000004">
      <c r="A768">
        <v>2553.7778413531501</v>
      </c>
      <c r="B768">
        <v>13.464285714285699</v>
      </c>
      <c r="C768">
        <f t="shared" si="22"/>
        <v>4.9989922455950471E-2</v>
      </c>
      <c r="E768">
        <v>2474.9861793344799</v>
      </c>
      <c r="F768">
        <v>18.8571428571429</v>
      </c>
      <c r="G768">
        <f t="shared" si="23"/>
        <v>7.0007212864355878E-2</v>
      </c>
    </row>
    <row r="769" spans="1:7" x14ac:dyDescent="0.55000000000000004">
      <c r="A769">
        <v>2555.4435154256798</v>
      </c>
      <c r="B769">
        <v>12.625</v>
      </c>
      <c r="C769">
        <f t="shared" si="22"/>
        <v>4.6873839756441674E-2</v>
      </c>
      <c r="E769">
        <v>2476.66944686956</v>
      </c>
      <c r="F769">
        <v>15.964285714285699</v>
      </c>
      <c r="G769">
        <f t="shared" si="23"/>
        <v>5.9267469981755638E-2</v>
      </c>
    </row>
    <row r="770" spans="1:7" x14ac:dyDescent="0.55000000000000004">
      <c r="A770">
        <v>2557.1088206121599</v>
      </c>
      <c r="B770">
        <v>14.901785714285699</v>
      </c>
      <c r="C770">
        <f t="shared" si="22"/>
        <v>5.5327042824258189E-2</v>
      </c>
      <c r="E770">
        <v>2478.3523400988902</v>
      </c>
      <c r="F770">
        <v>17.178571428571399</v>
      </c>
      <c r="G770">
        <f t="shared" si="23"/>
        <v>6.3775510204081523E-2</v>
      </c>
    </row>
    <row r="771" spans="1:7" x14ac:dyDescent="0.55000000000000004">
      <c r="A771">
        <v>2558.7737570264098</v>
      </c>
      <c r="B771">
        <v>13.3571428571429</v>
      </c>
      <c r="C771">
        <f t="shared" si="22"/>
        <v>4.9592124664524027E-2</v>
      </c>
      <c r="E771">
        <v>2480.0348591385</v>
      </c>
      <c r="F771">
        <v>19.285714285714299</v>
      </c>
      <c r="G771">
        <f t="shared" si="23"/>
        <v>7.1598285884000218E-2</v>
      </c>
    </row>
    <row r="772" spans="1:7" x14ac:dyDescent="0.55000000000000004">
      <c r="A772">
        <v>2560.4383247821702</v>
      </c>
      <c r="B772">
        <v>15.375</v>
      </c>
      <c r="C772">
        <f t="shared" ref="C772:C835" si="24">B772/269.34</f>
        <v>5.7083983069726001E-2</v>
      </c>
      <c r="E772">
        <v>2481.7170041043601</v>
      </c>
      <c r="F772">
        <v>21.1071428571429</v>
      </c>
      <c r="G772">
        <f t="shared" ref="G772:G835" si="25">F772/269.36</f>
        <v>7.8360346217489232E-2</v>
      </c>
    </row>
    <row r="773" spans="1:7" x14ac:dyDescent="0.55000000000000004">
      <c r="A773">
        <v>2562.10252399314</v>
      </c>
      <c r="B773">
        <v>12.4196428571429</v>
      </c>
      <c r="C773">
        <f t="shared" si="24"/>
        <v>4.6111393989540735E-2</v>
      </c>
      <c r="E773">
        <v>2483.39877511239</v>
      </c>
      <c r="F773">
        <v>15.3928571428571</v>
      </c>
      <c r="G773">
        <f t="shared" si="25"/>
        <v>5.7146039288896271E-2</v>
      </c>
    </row>
    <row r="774" spans="1:7" x14ac:dyDescent="0.55000000000000004">
      <c r="A774">
        <v>2563.7663547729899</v>
      </c>
      <c r="B774">
        <v>14.401785714285699</v>
      </c>
      <c r="C774">
        <f t="shared" si="24"/>
        <v>5.3470653130933764E-2</v>
      </c>
      <c r="E774">
        <v>2485.0801722784699</v>
      </c>
      <c r="F774">
        <v>16.6071428571429</v>
      </c>
      <c r="G774">
        <f t="shared" si="25"/>
        <v>6.1654079511222523E-2</v>
      </c>
    </row>
    <row r="775" spans="1:7" x14ac:dyDescent="0.55000000000000004">
      <c r="A775">
        <v>2565.4298172353301</v>
      </c>
      <c r="B775">
        <v>12.6071428571429</v>
      </c>
      <c r="C775">
        <f t="shared" si="24"/>
        <v>4.6807540124537396E-2</v>
      </c>
      <c r="E775">
        <v>2486.7611957184499</v>
      </c>
      <c r="F775">
        <v>17.464285714285701</v>
      </c>
      <c r="G775">
        <f t="shared" si="25"/>
        <v>6.4836225550511217E-2</v>
      </c>
    </row>
    <row r="776" spans="1:7" x14ac:dyDescent="0.55000000000000004">
      <c r="A776">
        <v>2567.0929114937298</v>
      </c>
      <c r="B776">
        <v>14.348214285714301</v>
      </c>
      <c r="C776">
        <f t="shared" si="24"/>
        <v>5.3271754235220549E-2</v>
      </c>
      <c r="E776">
        <v>2488.4418455481</v>
      </c>
      <c r="F776">
        <v>14.535714285714301</v>
      </c>
      <c r="G776">
        <f t="shared" si="25"/>
        <v>5.396389324960759E-2</v>
      </c>
    </row>
    <row r="777" spans="1:7" x14ac:dyDescent="0.55000000000000004">
      <c r="A777">
        <v>2568.7556376617099</v>
      </c>
      <c r="B777">
        <v>12.4553571428571</v>
      </c>
      <c r="C777">
        <f t="shared" si="24"/>
        <v>4.6243993253349304E-2</v>
      </c>
      <c r="E777">
        <v>2490.1221218831602</v>
      </c>
      <c r="F777">
        <v>16.25</v>
      </c>
      <c r="G777">
        <f t="shared" si="25"/>
        <v>6.0328185328185326E-2</v>
      </c>
    </row>
    <row r="778" spans="1:7" x14ac:dyDescent="0.55000000000000004">
      <c r="A778">
        <v>2570.4179958527502</v>
      </c>
      <c r="B778">
        <v>13.6160714285714</v>
      </c>
      <c r="C778">
        <f t="shared" si="24"/>
        <v>5.0553469327138195E-2</v>
      </c>
      <c r="E778">
        <v>2491.80202483931</v>
      </c>
      <c r="F778">
        <v>13.714285714285699</v>
      </c>
      <c r="G778">
        <f t="shared" si="25"/>
        <v>5.0914336628622284E-2</v>
      </c>
    </row>
    <row r="779" spans="1:7" x14ac:dyDescent="0.55000000000000004">
      <c r="A779">
        <v>2572.0799861802702</v>
      </c>
      <c r="B779">
        <v>13.875</v>
      </c>
      <c r="C779">
        <f t="shared" si="24"/>
        <v>5.1514813989752731E-2</v>
      </c>
      <c r="E779">
        <v>2493.4815545321999</v>
      </c>
      <c r="F779">
        <v>16.3571428571429</v>
      </c>
      <c r="G779">
        <f t="shared" si="25"/>
        <v>6.0725953583096598E-2</v>
      </c>
    </row>
    <row r="780" spans="1:7" x14ac:dyDescent="0.55000000000000004">
      <c r="A780">
        <v>2573.7416087576598</v>
      </c>
      <c r="B780">
        <v>13.9464285714286</v>
      </c>
      <c r="C780">
        <f t="shared" si="24"/>
        <v>5.1780012517370612E-2</v>
      </c>
      <c r="E780">
        <v>2495.1607110774298</v>
      </c>
      <c r="F780">
        <v>13.3928571428571</v>
      </c>
      <c r="G780">
        <f t="shared" si="25"/>
        <v>4.9721031863888841E-2</v>
      </c>
    </row>
    <row r="781" spans="1:7" x14ac:dyDescent="0.55000000000000004">
      <c r="A781">
        <v>2575.4028636982398</v>
      </c>
      <c r="B781">
        <v>13.2321428571429</v>
      </c>
      <c r="C781">
        <f t="shared" si="24"/>
        <v>4.9128027241192924E-2</v>
      </c>
      <c r="E781">
        <v>2496.8394945905202</v>
      </c>
      <c r="F781">
        <v>16.428571428571399</v>
      </c>
      <c r="G781">
        <f t="shared" si="25"/>
        <v>6.0991132419703734E-2</v>
      </c>
    </row>
    <row r="782" spans="1:7" x14ac:dyDescent="0.55000000000000004">
      <c r="A782">
        <v>2577.06375111532</v>
      </c>
      <c r="B782">
        <v>14.776785714285699</v>
      </c>
      <c r="C782">
        <f t="shared" si="24"/>
        <v>5.4862945400927086E-2</v>
      </c>
      <c r="E782">
        <v>2498.517905187</v>
      </c>
      <c r="F782">
        <v>15</v>
      </c>
      <c r="G782">
        <f t="shared" si="25"/>
        <v>5.5687555687555686E-2</v>
      </c>
    </row>
    <row r="783" spans="1:7" x14ac:dyDescent="0.55000000000000004">
      <c r="A783">
        <v>2578.7242711221202</v>
      </c>
      <c r="B783">
        <v>13.589285714285699</v>
      </c>
      <c r="C783">
        <f t="shared" si="24"/>
        <v>5.0454019879281581E-2</v>
      </c>
      <c r="E783">
        <v>2500.1959429823</v>
      </c>
      <c r="F783">
        <v>14.214285714285699</v>
      </c>
      <c r="G783">
        <f t="shared" si="25"/>
        <v>5.2770588484874141E-2</v>
      </c>
    </row>
    <row r="784" spans="1:7" x14ac:dyDescent="0.55000000000000004">
      <c r="A784">
        <v>2580.3844238318502</v>
      </c>
      <c r="B784">
        <v>14.3660714285714</v>
      </c>
      <c r="C784">
        <f t="shared" si="24"/>
        <v>5.3338053867124827E-2</v>
      </c>
      <c r="E784">
        <v>2501.8736080918302</v>
      </c>
      <c r="F784">
        <v>12.214285714285699</v>
      </c>
      <c r="G784">
        <f t="shared" si="25"/>
        <v>4.5345581059866719E-2</v>
      </c>
    </row>
    <row r="785" spans="1:7" x14ac:dyDescent="0.55000000000000004">
      <c r="A785">
        <v>2582.0442093576598</v>
      </c>
      <c r="B785">
        <v>13.375</v>
      </c>
      <c r="C785">
        <f t="shared" si="24"/>
        <v>4.9658424296428312E-2</v>
      </c>
      <c r="E785">
        <v>2503.5509006309399</v>
      </c>
      <c r="F785">
        <v>10.3214285714286</v>
      </c>
      <c r="G785">
        <f t="shared" si="25"/>
        <v>3.8318341889770562E-2</v>
      </c>
    </row>
    <row r="786" spans="1:7" x14ac:dyDescent="0.55000000000000004">
      <c r="A786">
        <v>2583.7036278126502</v>
      </c>
      <c r="B786">
        <v>15.276785714285699</v>
      </c>
      <c r="C786">
        <f t="shared" si="24"/>
        <v>5.6719335094251505E-2</v>
      </c>
      <c r="E786">
        <v>2505.2278207149502</v>
      </c>
      <c r="F786">
        <v>13.5714285714286</v>
      </c>
      <c r="G786">
        <f t="shared" si="25"/>
        <v>5.0383978955407631E-2</v>
      </c>
    </row>
    <row r="787" spans="1:7" x14ac:dyDescent="0.55000000000000004">
      <c r="A787">
        <v>2585.3626793098701</v>
      </c>
      <c r="B787">
        <v>14.2410714285714</v>
      </c>
      <c r="C787">
        <f t="shared" si="24"/>
        <v>5.2873956443793724E-2</v>
      </c>
      <c r="E787">
        <v>2506.9043684591102</v>
      </c>
      <c r="F787">
        <v>12.1428571428571</v>
      </c>
      <c r="G787">
        <f t="shared" si="25"/>
        <v>4.5080402223259201E-2</v>
      </c>
    </row>
    <row r="788" spans="1:7" x14ac:dyDescent="0.55000000000000004">
      <c r="A788">
        <v>2587.0213639623398</v>
      </c>
      <c r="B788">
        <v>15.339285714285699</v>
      </c>
      <c r="C788">
        <f t="shared" si="24"/>
        <v>5.6951383805917057E-2</v>
      </c>
      <c r="E788">
        <v>2508.58054397864</v>
      </c>
      <c r="F788">
        <v>13.3928571428571</v>
      </c>
      <c r="G788">
        <f t="shared" si="25"/>
        <v>4.9721031863888841E-2</v>
      </c>
    </row>
    <row r="789" spans="1:7" x14ac:dyDescent="0.55000000000000004">
      <c r="A789">
        <v>2588.6796818830298</v>
      </c>
      <c r="B789">
        <v>13.098214285714301</v>
      </c>
      <c r="C789">
        <f t="shared" si="24"/>
        <v>4.8630780001909492E-2</v>
      </c>
      <c r="E789">
        <v>2510.2563473886999</v>
      </c>
      <c r="F789">
        <v>14.25</v>
      </c>
      <c r="G789">
        <f t="shared" si="25"/>
        <v>5.2903177903177903E-2</v>
      </c>
    </row>
    <row r="790" spans="1:7" x14ac:dyDescent="0.55000000000000004">
      <c r="A790">
        <v>2590.3376331848399</v>
      </c>
      <c r="B790">
        <v>15.2053571428571</v>
      </c>
      <c r="C790">
        <f t="shared" si="24"/>
        <v>5.6454136566633624E-2</v>
      </c>
      <c r="E790">
        <v>2511.93177880442</v>
      </c>
      <c r="F790">
        <v>14.8214285714286</v>
      </c>
      <c r="G790">
        <f t="shared" si="25"/>
        <v>5.5024608596037271E-2</v>
      </c>
    </row>
    <row r="791" spans="1:7" x14ac:dyDescent="0.55000000000000004">
      <c r="A791">
        <v>2591.9952179806501</v>
      </c>
      <c r="B791">
        <v>15.214285714285699</v>
      </c>
      <c r="C791">
        <f t="shared" si="24"/>
        <v>5.6487286382585954E-2</v>
      </c>
      <c r="E791">
        <v>2513.6068383408501</v>
      </c>
      <c r="F791">
        <v>13.285714285714301</v>
      </c>
      <c r="G791">
        <f t="shared" si="25"/>
        <v>4.9323263608977951E-2</v>
      </c>
    </row>
    <row r="792" spans="1:7" x14ac:dyDescent="0.55000000000000004">
      <c r="A792">
        <v>2593.6524363833</v>
      </c>
      <c r="B792">
        <v>14.9910714285714</v>
      </c>
      <c r="C792">
        <f t="shared" si="24"/>
        <v>5.5658540983780355E-2</v>
      </c>
      <c r="E792">
        <v>2515.2815261130399</v>
      </c>
      <c r="F792">
        <v>11.9285714285714</v>
      </c>
      <c r="G792">
        <f t="shared" si="25"/>
        <v>4.4284865713437038E-2</v>
      </c>
    </row>
    <row r="793" spans="1:7" x14ac:dyDescent="0.55000000000000004">
      <c r="A793">
        <v>2595.3092885055498</v>
      </c>
      <c r="B793">
        <v>14.4821428571429</v>
      </c>
      <c r="C793">
        <f t="shared" si="24"/>
        <v>5.3769001474503982E-2</v>
      </c>
      <c r="E793">
        <v>2516.9558422359501</v>
      </c>
      <c r="F793">
        <v>12.75</v>
      </c>
      <c r="G793">
        <f t="shared" si="25"/>
        <v>4.7334422334422331E-2</v>
      </c>
    </row>
    <row r="794" spans="1:7" x14ac:dyDescent="0.55000000000000004">
      <c r="A794">
        <v>2596.96577446014</v>
      </c>
      <c r="B794">
        <v>14.910714285714301</v>
      </c>
      <c r="C794">
        <f t="shared" si="24"/>
        <v>5.5360192640210519E-2</v>
      </c>
      <c r="E794">
        <v>2518.6297868245201</v>
      </c>
      <c r="F794">
        <v>10.8928571428571</v>
      </c>
      <c r="G794">
        <f t="shared" si="25"/>
        <v>4.0439772582629561E-2</v>
      </c>
    </row>
    <row r="795" spans="1:7" x14ac:dyDescent="0.55000000000000004">
      <c r="A795">
        <v>2598.6218943597601</v>
      </c>
      <c r="B795">
        <v>15.875</v>
      </c>
      <c r="C795">
        <f t="shared" si="24"/>
        <v>5.8940372763050426E-2</v>
      </c>
      <c r="E795">
        <v>2520.3033599936298</v>
      </c>
      <c r="F795">
        <v>12.464285714285699</v>
      </c>
      <c r="G795">
        <f t="shared" si="25"/>
        <v>4.6273706987992644E-2</v>
      </c>
    </row>
    <row r="796" spans="1:7" x14ac:dyDescent="0.55000000000000004">
      <c r="A796">
        <v>2600.2776483170501</v>
      </c>
      <c r="B796">
        <v>14.723214285714301</v>
      </c>
      <c r="C796">
        <f t="shared" si="24"/>
        <v>5.4664046505213865E-2</v>
      </c>
      <c r="E796">
        <v>2521.9765618581</v>
      </c>
      <c r="F796">
        <v>11.9285714285714</v>
      </c>
      <c r="G796">
        <f t="shared" si="25"/>
        <v>4.4284865713437038E-2</v>
      </c>
    </row>
    <row r="797" spans="1:7" x14ac:dyDescent="0.55000000000000004">
      <c r="A797">
        <v>2601.93303644461</v>
      </c>
      <c r="B797">
        <v>16.401785714285701</v>
      </c>
      <c r="C797">
        <f t="shared" si="24"/>
        <v>6.0896211904231466E-2</v>
      </c>
      <c r="E797">
        <v>2523.64939253274</v>
      </c>
      <c r="F797">
        <v>10.6071428571429</v>
      </c>
      <c r="G797">
        <f t="shared" si="25"/>
        <v>3.9379057236200249E-2</v>
      </c>
    </row>
    <row r="798" spans="1:7" x14ac:dyDescent="0.55000000000000004">
      <c r="A798">
        <v>2603.5880588549799</v>
      </c>
      <c r="B798">
        <v>14.5625</v>
      </c>
      <c r="C798">
        <f t="shared" si="24"/>
        <v>5.4067349818073818E-2</v>
      </c>
      <c r="E798">
        <v>2525.3218521322801</v>
      </c>
      <c r="F798">
        <v>10.285714285714301</v>
      </c>
      <c r="G798">
        <f t="shared" si="25"/>
        <v>3.8185752471466813E-2</v>
      </c>
    </row>
    <row r="799" spans="1:7" x14ac:dyDescent="0.55000000000000004">
      <c r="A799">
        <v>2605.24271566068</v>
      </c>
      <c r="B799">
        <v>16.125</v>
      </c>
      <c r="C799">
        <f t="shared" si="24"/>
        <v>5.9868567609712639E-2</v>
      </c>
      <c r="E799">
        <v>2526.9939407714101</v>
      </c>
      <c r="F799">
        <v>14.8571428571429</v>
      </c>
      <c r="G799">
        <f t="shared" si="25"/>
        <v>5.5157198014341026E-2</v>
      </c>
    </row>
    <row r="800" spans="1:7" x14ac:dyDescent="0.55000000000000004">
      <c r="A800">
        <v>2606.8970069741399</v>
      </c>
      <c r="B800">
        <v>17.5625</v>
      </c>
      <c r="C800">
        <f t="shared" si="24"/>
        <v>6.5205687978020357E-2</v>
      </c>
      <c r="E800">
        <v>2528.6656585647902</v>
      </c>
      <c r="F800">
        <v>10.1071428571429</v>
      </c>
      <c r="G800">
        <f t="shared" si="25"/>
        <v>3.7522805379948398E-2</v>
      </c>
    </row>
    <row r="801" spans="1:7" x14ac:dyDescent="0.55000000000000004">
      <c r="A801">
        <v>2608.5509329078</v>
      </c>
      <c r="B801">
        <v>15.9821428571429</v>
      </c>
      <c r="C801">
        <f t="shared" si="24"/>
        <v>5.9338170554477244E-2</v>
      </c>
      <c r="E801">
        <v>2530.3370056270101</v>
      </c>
      <c r="F801">
        <v>12.75</v>
      </c>
      <c r="G801">
        <f t="shared" si="25"/>
        <v>4.7334422334422331E-2</v>
      </c>
    </row>
    <row r="802" spans="1:7" x14ac:dyDescent="0.55000000000000004">
      <c r="A802">
        <v>2610.20449357401</v>
      </c>
      <c r="B802">
        <v>16.633928571428601</v>
      </c>
      <c r="C802">
        <f t="shared" si="24"/>
        <v>6.1758107118989394E-2</v>
      </c>
      <c r="E802">
        <v>2532.00798207261</v>
      </c>
      <c r="F802">
        <v>11.785714285714301</v>
      </c>
      <c r="G802">
        <f t="shared" si="25"/>
        <v>4.3754508040222378E-2</v>
      </c>
    </row>
    <row r="803" spans="1:7" x14ac:dyDescent="0.55000000000000004">
      <c r="A803">
        <v>2611.85768908509</v>
      </c>
      <c r="B803">
        <v>18.473214285714299</v>
      </c>
      <c r="C803">
        <f t="shared" si="24"/>
        <v>6.8586969205147022E-2</v>
      </c>
      <c r="E803">
        <v>2533.6785880161301</v>
      </c>
      <c r="F803">
        <v>10.3928571428571</v>
      </c>
      <c r="G803">
        <f t="shared" si="25"/>
        <v>3.8583520726377704E-2</v>
      </c>
    </row>
    <row r="804" spans="1:7" x14ac:dyDescent="0.55000000000000004">
      <c r="A804">
        <v>2613.5105195533301</v>
      </c>
      <c r="B804">
        <v>20.133928571428601</v>
      </c>
      <c r="C804">
        <f t="shared" si="24"/>
        <v>7.4752834972260346E-2</v>
      </c>
      <c r="E804">
        <v>2535.3488235719901</v>
      </c>
      <c r="F804">
        <v>11.1785714285714</v>
      </c>
      <c r="G804">
        <f t="shared" si="25"/>
        <v>4.1500487929059249E-2</v>
      </c>
    </row>
    <row r="805" spans="1:7" x14ac:dyDescent="0.55000000000000004">
      <c r="A805">
        <v>2615.1629850909198</v>
      </c>
      <c r="B805">
        <v>18.7321428571429</v>
      </c>
      <c r="C805">
        <f t="shared" si="24"/>
        <v>6.9548313867761571E-2</v>
      </c>
      <c r="E805">
        <v>2537.01868885463</v>
      </c>
      <c r="F805">
        <v>10.535714285714301</v>
      </c>
      <c r="G805">
        <f t="shared" si="25"/>
        <v>3.9113878399592739E-2</v>
      </c>
    </row>
    <row r="806" spans="1:7" x14ac:dyDescent="0.55000000000000004">
      <c r="A806">
        <v>2616.8150858100898</v>
      </c>
      <c r="B806">
        <v>20.2321428571429</v>
      </c>
      <c r="C806">
        <f t="shared" si="24"/>
        <v>7.5117482947734848E-2</v>
      </c>
      <c r="E806">
        <v>2538.6881839784</v>
      </c>
      <c r="F806">
        <v>12.785714285714301</v>
      </c>
      <c r="G806">
        <f t="shared" si="25"/>
        <v>4.7467011752726093E-2</v>
      </c>
    </row>
    <row r="807" spans="1:7" x14ac:dyDescent="0.55000000000000004">
      <c r="A807">
        <v>2618.4668218229399</v>
      </c>
      <c r="B807">
        <v>18.758928571428601</v>
      </c>
      <c r="C807">
        <f t="shared" si="24"/>
        <v>6.9647763315618186E-2</v>
      </c>
      <c r="E807">
        <v>2540.3573090576201</v>
      </c>
      <c r="F807">
        <v>10.714285714285699</v>
      </c>
      <c r="G807">
        <f t="shared" si="25"/>
        <v>3.9776825491111147E-2</v>
      </c>
    </row>
    <row r="808" spans="1:7" x14ac:dyDescent="0.55000000000000004">
      <c r="A808">
        <v>2620.1181932415702</v>
      </c>
      <c r="B808">
        <v>21.723214285714299</v>
      </c>
      <c r="C808">
        <f t="shared" si="24"/>
        <v>8.0653502211755781E-2</v>
      </c>
      <c r="E808">
        <v>2542.02606420657</v>
      </c>
      <c r="F808">
        <v>11.1428571428571</v>
      </c>
      <c r="G808">
        <f t="shared" si="25"/>
        <v>4.1367898510755494E-2</v>
      </c>
    </row>
    <row r="809" spans="1:7" x14ac:dyDescent="0.55000000000000004">
      <c r="A809">
        <v>2621.7692001780401</v>
      </c>
      <c r="B809">
        <v>20.339285714285701</v>
      </c>
      <c r="C809">
        <f t="shared" si="24"/>
        <v>7.5515280739161292E-2</v>
      </c>
      <c r="E809">
        <v>2543.69444953946</v>
      </c>
      <c r="F809">
        <v>13.285714285714301</v>
      </c>
      <c r="G809">
        <f t="shared" si="25"/>
        <v>4.9323263608977951E-2</v>
      </c>
    </row>
    <row r="810" spans="1:7" x14ac:dyDescent="0.55000000000000004">
      <c r="A810">
        <v>2623.4198427443298</v>
      </c>
      <c r="B810">
        <v>22.901785714285701</v>
      </c>
      <c r="C810">
        <f t="shared" si="24"/>
        <v>8.5029277917448964E-2</v>
      </c>
      <c r="E810">
        <v>2545.3624651704699</v>
      </c>
      <c r="F810">
        <v>12.0714285714286</v>
      </c>
      <c r="G810">
        <f t="shared" si="25"/>
        <v>4.4815223386652059E-2</v>
      </c>
    </row>
    <row r="811" spans="1:7" x14ac:dyDescent="0.55000000000000004">
      <c r="A811">
        <v>2625.0701210523998</v>
      </c>
      <c r="B811">
        <v>23.223214285714299</v>
      </c>
      <c r="C811">
        <f t="shared" si="24"/>
        <v>8.6222671291729044E-2</v>
      </c>
      <c r="E811">
        <v>2547.0301112137399</v>
      </c>
      <c r="F811">
        <v>11.6785714285714</v>
      </c>
      <c r="G811">
        <f t="shared" si="25"/>
        <v>4.3356739785311106E-2</v>
      </c>
    </row>
    <row r="812" spans="1:7" x14ac:dyDescent="0.55000000000000004">
      <c r="A812">
        <v>2626.7200352141599</v>
      </c>
      <c r="B812">
        <v>24.839285714285701</v>
      </c>
      <c r="C812">
        <f t="shared" si="24"/>
        <v>9.2222787979081094E-2</v>
      </c>
      <c r="E812">
        <v>2548.6973877833502</v>
      </c>
      <c r="F812">
        <v>10.285714285714301</v>
      </c>
      <c r="G812">
        <f t="shared" si="25"/>
        <v>3.8185752471466813E-2</v>
      </c>
    </row>
    <row r="813" spans="1:7" x14ac:dyDescent="0.55000000000000004">
      <c r="A813">
        <v>2628.3695853414702</v>
      </c>
      <c r="B813">
        <v>26.6696428571429</v>
      </c>
      <c r="C813">
        <f t="shared" si="24"/>
        <v>9.9018500249286781E-2</v>
      </c>
      <c r="E813">
        <v>2550.3642949933201</v>
      </c>
      <c r="F813">
        <v>10.5</v>
      </c>
      <c r="G813">
        <f t="shared" si="25"/>
        <v>3.8981288981288977E-2</v>
      </c>
    </row>
    <row r="814" spans="1:7" x14ac:dyDescent="0.55000000000000004">
      <c r="A814">
        <v>2630.0187715461402</v>
      </c>
      <c r="B814">
        <v>28.151785714285701</v>
      </c>
      <c r="C814">
        <f t="shared" si="24"/>
        <v>0.1045213696973554</v>
      </c>
      <c r="E814">
        <v>2552.0308329576601</v>
      </c>
      <c r="F814">
        <v>10.8928571428571</v>
      </c>
      <c r="G814">
        <f t="shared" si="25"/>
        <v>4.0439772582629561E-2</v>
      </c>
    </row>
    <row r="815" spans="1:7" x14ac:dyDescent="0.55000000000000004">
      <c r="A815">
        <v>2631.6675939399402</v>
      </c>
      <c r="B815">
        <v>28.785714285714299</v>
      </c>
      <c r="C815">
        <f t="shared" si="24"/>
        <v>0.10687500662996324</v>
      </c>
      <c r="E815">
        <v>2553.69700179031</v>
      </c>
      <c r="F815">
        <v>10.785714285714301</v>
      </c>
      <c r="G815">
        <f t="shared" si="25"/>
        <v>4.0042004327718664E-2</v>
      </c>
    </row>
    <row r="816" spans="1:7" x14ac:dyDescent="0.55000000000000004">
      <c r="A816">
        <v>2633.3160526346101</v>
      </c>
      <c r="B816">
        <v>31.526785714285701</v>
      </c>
      <c r="C816">
        <f t="shared" si="24"/>
        <v>0.11705200012729526</v>
      </c>
      <c r="E816">
        <v>2555.3628016051598</v>
      </c>
      <c r="F816">
        <v>12.714285714285699</v>
      </c>
      <c r="G816">
        <f t="shared" si="25"/>
        <v>4.7201832916118569E-2</v>
      </c>
    </row>
    <row r="817" spans="1:7" x14ac:dyDescent="0.55000000000000004">
      <c r="A817">
        <v>2634.9641477418299</v>
      </c>
      <c r="B817">
        <v>33.482142857142897</v>
      </c>
      <c r="C817">
        <f t="shared" si="24"/>
        <v>0.12431180982083204</v>
      </c>
      <c r="E817">
        <v>2557.0282325160601</v>
      </c>
      <c r="F817">
        <v>10.6428571428571</v>
      </c>
      <c r="G817">
        <f t="shared" si="25"/>
        <v>3.9511646654503636E-2</v>
      </c>
    </row>
    <row r="818" spans="1:7" x14ac:dyDescent="0.55000000000000004">
      <c r="A818">
        <v>2636.6118793732098</v>
      </c>
      <c r="B818">
        <v>35.5625</v>
      </c>
      <c r="C818">
        <f t="shared" si="24"/>
        <v>0.13203571693769958</v>
      </c>
      <c r="E818">
        <v>2558.6932946368102</v>
      </c>
      <c r="F818">
        <v>11.8571428571429</v>
      </c>
      <c r="G818">
        <f t="shared" si="25"/>
        <v>4.4019686876829889E-2</v>
      </c>
    </row>
    <row r="819" spans="1:7" x14ac:dyDescent="0.55000000000000004">
      <c r="A819">
        <v>2638.2592476403602</v>
      </c>
      <c r="B819">
        <v>37.446428571428598</v>
      </c>
      <c r="C819">
        <f t="shared" si="24"/>
        <v>0.13903032810361848</v>
      </c>
      <c r="E819">
        <v>2560.3579880811799</v>
      </c>
      <c r="F819">
        <v>13.1428571428571</v>
      </c>
      <c r="G819">
        <f t="shared" si="25"/>
        <v>4.8792905935762916E-2</v>
      </c>
    </row>
    <row r="820" spans="1:7" x14ac:dyDescent="0.55000000000000004">
      <c r="A820">
        <v>2639.90625265481</v>
      </c>
      <c r="B820">
        <v>41.678571428571402</v>
      </c>
      <c r="C820">
        <f t="shared" si="24"/>
        <v>0.15474334086497143</v>
      </c>
      <c r="E820">
        <v>2562.0223129628598</v>
      </c>
      <c r="F820">
        <v>9.8928571428571406</v>
      </c>
      <c r="G820">
        <f t="shared" si="25"/>
        <v>3.6727268870125999E-2</v>
      </c>
    </row>
    <row r="821" spans="1:7" x14ac:dyDescent="0.55000000000000004">
      <c r="A821">
        <v>2641.5528945280598</v>
      </c>
      <c r="B821">
        <v>43.75</v>
      </c>
      <c r="C821">
        <f t="shared" si="24"/>
        <v>0.162434098165887</v>
      </c>
      <c r="E821">
        <v>2563.68626939553</v>
      </c>
      <c r="F821">
        <v>10.75</v>
      </c>
      <c r="G821">
        <f t="shared" si="25"/>
        <v>3.9909414909414909E-2</v>
      </c>
    </row>
    <row r="822" spans="1:7" x14ac:dyDescent="0.55000000000000004">
      <c r="A822">
        <v>2643.1991733715699</v>
      </c>
      <c r="B822">
        <v>50.464285714285701</v>
      </c>
      <c r="C822">
        <f t="shared" si="24"/>
        <v>0.18736275976195776</v>
      </c>
      <c r="E822">
        <v>2565.3498574927999</v>
      </c>
      <c r="F822">
        <v>9.1071428571428594</v>
      </c>
      <c r="G822">
        <f t="shared" si="25"/>
        <v>3.3810301667444531E-2</v>
      </c>
    </row>
    <row r="823" spans="1:7" x14ac:dyDescent="0.55000000000000004">
      <c r="A823">
        <v>2644.8450892967298</v>
      </c>
      <c r="B823">
        <v>56.419642857142897</v>
      </c>
      <c r="C823">
        <f t="shared" si="24"/>
        <v>0.20947368700208993</v>
      </c>
      <c r="E823">
        <v>2567.0130773682399</v>
      </c>
      <c r="F823">
        <v>9.8928571428571406</v>
      </c>
      <c r="G823">
        <f t="shared" si="25"/>
        <v>3.6727268870125999E-2</v>
      </c>
    </row>
    <row r="824" spans="1:7" x14ac:dyDescent="0.55000000000000004">
      <c r="A824">
        <v>2646.4906424149199</v>
      </c>
      <c r="B824">
        <v>60.571428571428598</v>
      </c>
      <c r="C824">
        <f t="shared" si="24"/>
        <v>0.22488835141987304</v>
      </c>
      <c r="E824">
        <v>2568.6759291353701</v>
      </c>
      <c r="F824">
        <v>10.3214285714286</v>
      </c>
      <c r="G824">
        <f t="shared" si="25"/>
        <v>3.8318341889770562E-2</v>
      </c>
    </row>
    <row r="825" spans="1:7" x14ac:dyDescent="0.55000000000000004">
      <c r="A825">
        <v>2648.1358328374499</v>
      </c>
      <c r="B825">
        <v>67.258928571428598</v>
      </c>
      <c r="C825">
        <f t="shared" si="24"/>
        <v>0.24971756356808719</v>
      </c>
      <c r="E825">
        <v>2570.3384129076799</v>
      </c>
      <c r="F825">
        <v>13.75</v>
      </c>
      <c r="G825">
        <f t="shared" si="25"/>
        <v>5.1046926046926046E-2</v>
      </c>
    </row>
    <row r="826" spans="1:7" x14ac:dyDescent="0.55000000000000004">
      <c r="A826">
        <v>2649.7806606755798</v>
      </c>
      <c r="B826">
        <v>77.455357142857096</v>
      </c>
      <c r="C826">
        <f t="shared" si="24"/>
        <v>0.28757465338552424</v>
      </c>
      <c r="E826">
        <v>2572.00052879858</v>
      </c>
      <c r="F826">
        <v>11.964285714285699</v>
      </c>
      <c r="G826">
        <f t="shared" si="25"/>
        <v>4.4417455131740786E-2</v>
      </c>
    </row>
    <row r="827" spans="1:7" x14ac:dyDescent="0.55000000000000004">
      <c r="A827">
        <v>2651.4251260405399</v>
      </c>
      <c r="B827">
        <v>85.946428571428598</v>
      </c>
      <c r="C827">
        <f t="shared" si="24"/>
        <v>0.31910012835608748</v>
      </c>
      <c r="E827">
        <v>2573.66227692147</v>
      </c>
      <c r="F827">
        <v>12.3214285714286</v>
      </c>
      <c r="G827">
        <f t="shared" si="25"/>
        <v>4.5743349314777991E-2</v>
      </c>
    </row>
    <row r="828" spans="1:7" x14ac:dyDescent="0.55000000000000004">
      <c r="A828">
        <v>2653.06922904352</v>
      </c>
      <c r="B828">
        <v>95.035714285714306</v>
      </c>
      <c r="C828">
        <f t="shared" si="24"/>
        <v>0.35284664099544932</v>
      </c>
      <c r="E828">
        <v>2575.3236573896802</v>
      </c>
      <c r="F828">
        <v>8.1785714285714306</v>
      </c>
      <c r="G828">
        <f t="shared" si="25"/>
        <v>3.0362976791548226E-2</v>
      </c>
    </row>
    <row r="829" spans="1:7" x14ac:dyDescent="0.55000000000000004">
      <c r="A829">
        <v>2654.7129697956402</v>
      </c>
      <c r="B829">
        <v>110.830357142857</v>
      </c>
      <c r="C829">
        <f t="shared" si="24"/>
        <v>0.41148866541492912</v>
      </c>
      <c r="E829">
        <v>2576.9846703164999</v>
      </c>
      <c r="F829">
        <v>10.8928571428571</v>
      </c>
      <c r="G829">
        <f t="shared" si="25"/>
        <v>4.0439772582629561E-2</v>
      </c>
    </row>
    <row r="830" spans="1:7" x14ac:dyDescent="0.55000000000000004">
      <c r="A830">
        <v>2656.35634840799</v>
      </c>
      <c r="B830">
        <v>125.267857142857</v>
      </c>
      <c r="C830">
        <f t="shared" si="24"/>
        <v>0.4650919178096718</v>
      </c>
      <c r="E830">
        <v>2578.6453158151899</v>
      </c>
      <c r="F830">
        <v>10.714285714285699</v>
      </c>
      <c r="G830">
        <f t="shared" si="25"/>
        <v>3.9776825491111147E-2</v>
      </c>
    </row>
    <row r="831" spans="1:7" x14ac:dyDescent="0.55000000000000004">
      <c r="A831">
        <v>2657.99936499162</v>
      </c>
      <c r="B831">
        <v>142.830357142857</v>
      </c>
      <c r="C831">
        <f t="shared" si="24"/>
        <v>0.53029760578769214</v>
      </c>
      <c r="E831">
        <v>2580.3055939989199</v>
      </c>
      <c r="F831">
        <v>13.3214285714286</v>
      </c>
      <c r="G831">
        <f t="shared" si="25"/>
        <v>4.9455853027281699E-2</v>
      </c>
    </row>
    <row r="832" spans="1:7" x14ac:dyDescent="0.55000000000000004">
      <c r="A832">
        <v>2659.64201965753</v>
      </c>
      <c r="B832">
        <v>165.16071428571399</v>
      </c>
      <c r="C832">
        <f t="shared" si="24"/>
        <v>0.61320529548419844</v>
      </c>
      <c r="E832">
        <v>2581.9655049808798</v>
      </c>
      <c r="F832">
        <v>9.6071428571428594</v>
      </c>
      <c r="G832">
        <f t="shared" si="25"/>
        <v>3.5666553523696388E-2</v>
      </c>
    </row>
    <row r="833" spans="1:7" x14ac:dyDescent="0.55000000000000004">
      <c r="A833">
        <v>2661.2843125166701</v>
      </c>
      <c r="B833">
        <v>188.767857142857</v>
      </c>
      <c r="C833">
        <f t="shared" si="24"/>
        <v>0.70085340886187353</v>
      </c>
      <c r="E833">
        <v>2583.6250488741398</v>
      </c>
      <c r="F833">
        <v>14.4285714285714</v>
      </c>
      <c r="G833">
        <f t="shared" si="25"/>
        <v>5.3566124994696318E-2</v>
      </c>
    </row>
    <row r="834" spans="1:7" x14ac:dyDescent="0.55000000000000004">
      <c r="A834">
        <v>2662.9262436799499</v>
      </c>
      <c r="B834">
        <v>216.07142857142901</v>
      </c>
      <c r="C834">
        <f t="shared" si="24"/>
        <v>0.80222554604377005</v>
      </c>
      <c r="E834">
        <v>2585.28422579177</v>
      </c>
      <c r="F834">
        <v>12.785714285714301</v>
      </c>
      <c r="G834">
        <f t="shared" si="25"/>
        <v>4.7467011752726093E-2</v>
      </c>
    </row>
    <row r="835" spans="1:7" x14ac:dyDescent="0.55000000000000004">
      <c r="A835">
        <v>2664.5678132582202</v>
      </c>
      <c r="B835">
        <v>243.84821428571399</v>
      </c>
      <c r="C835">
        <f t="shared" si="24"/>
        <v>0.90535462347112949</v>
      </c>
      <c r="E835">
        <v>2586.9430358467998</v>
      </c>
      <c r="F835">
        <v>13.6071428571429</v>
      </c>
      <c r="G835">
        <f t="shared" si="25"/>
        <v>5.0516568373711386E-2</v>
      </c>
    </row>
    <row r="836" spans="1:7" x14ac:dyDescent="0.55000000000000004">
      <c r="A836">
        <v>2666.2090213623101</v>
      </c>
      <c r="B836">
        <v>281.92857142857099</v>
      </c>
      <c r="C836">
        <f t="shared" ref="C836:C899" si="26">B836/269.34</f>
        <v>1.046738588507355</v>
      </c>
      <c r="E836">
        <v>2588.6014791521702</v>
      </c>
      <c r="F836">
        <v>12.3214285714286</v>
      </c>
      <c r="G836">
        <f t="shared" ref="G836:G899" si="27">F836/269.36</f>
        <v>4.5743349314777991E-2</v>
      </c>
    </row>
    <row r="837" spans="1:7" x14ac:dyDescent="0.55000000000000004">
      <c r="A837">
        <v>2667.8498681030001</v>
      </c>
      <c r="B837">
        <v>319.59821428571399</v>
      </c>
      <c r="C837">
        <f t="shared" si="26"/>
        <v>1.1865976620097796</v>
      </c>
      <c r="E837">
        <v>2590.25955582083</v>
      </c>
      <c r="F837">
        <v>13.8571428571429</v>
      </c>
      <c r="G837">
        <f t="shared" si="27"/>
        <v>5.1444694301837318E-2</v>
      </c>
    </row>
    <row r="838" spans="1:7" x14ac:dyDescent="0.55000000000000004">
      <c r="A838">
        <v>2669.4903535910098</v>
      </c>
      <c r="B838">
        <v>354.61607142857099</v>
      </c>
      <c r="C838">
        <f t="shared" si="26"/>
        <v>1.316611240174393</v>
      </c>
      <c r="E838">
        <v>2591.9172659656301</v>
      </c>
      <c r="F838">
        <v>12.75</v>
      </c>
      <c r="G838">
        <f t="shared" si="27"/>
        <v>4.7334422334422331E-2</v>
      </c>
    </row>
    <row r="839" spans="1:7" x14ac:dyDescent="0.55000000000000004">
      <c r="A839">
        <v>2671.1304779370098</v>
      </c>
      <c r="B839">
        <v>394.82142857142901</v>
      </c>
      <c r="C839">
        <f t="shared" si="26"/>
        <v>1.4658848614072513</v>
      </c>
      <c r="E839">
        <v>2593.5746096994098</v>
      </c>
      <c r="F839">
        <v>13.0714285714286</v>
      </c>
      <c r="G839">
        <f t="shared" si="27"/>
        <v>4.8527727099155774E-2</v>
      </c>
    </row>
    <row r="840" spans="1:7" x14ac:dyDescent="0.55000000000000004">
      <c r="A840">
        <v>2672.7702412516501</v>
      </c>
      <c r="B840">
        <v>435.1875</v>
      </c>
      <c r="C840">
        <f t="shared" si="26"/>
        <v>1.6157551793272444</v>
      </c>
      <c r="E840">
        <v>2595.2315871349501</v>
      </c>
      <c r="F840">
        <v>12.5</v>
      </c>
      <c r="G840">
        <f t="shared" si="27"/>
        <v>4.6406296406296406E-2</v>
      </c>
    </row>
    <row r="841" spans="1:7" x14ac:dyDescent="0.55000000000000004">
      <c r="A841">
        <v>2674.4096436455202</v>
      </c>
      <c r="B841">
        <v>463.482142857143</v>
      </c>
      <c r="C841">
        <f t="shared" si="26"/>
        <v>1.7208069460798361</v>
      </c>
      <c r="E841">
        <v>2596.8881983849801</v>
      </c>
      <c r="F841">
        <v>12.714285714285699</v>
      </c>
      <c r="G841">
        <f t="shared" si="27"/>
        <v>4.7201832916118569E-2</v>
      </c>
    </row>
    <row r="842" spans="1:7" x14ac:dyDescent="0.55000000000000004">
      <c r="A842">
        <v>2676.0486852291701</v>
      </c>
      <c r="B842">
        <v>493.892857142857</v>
      </c>
      <c r="C842">
        <f t="shared" si="26"/>
        <v>1.8337152192131025</v>
      </c>
      <c r="E842">
        <v>2598.5444435621998</v>
      </c>
      <c r="F842">
        <v>13.214285714285699</v>
      </c>
      <c r="G842">
        <f t="shared" si="27"/>
        <v>4.9058084772370426E-2</v>
      </c>
    </row>
    <row r="843" spans="1:7" x14ac:dyDescent="0.55000000000000004">
      <c r="A843">
        <v>2677.6873661130999</v>
      </c>
      <c r="B843">
        <v>508.27678571428601</v>
      </c>
      <c r="C843">
        <f t="shared" si="26"/>
        <v>1.8871195727121335</v>
      </c>
      <c r="E843">
        <v>2600.2003227792602</v>
      </c>
      <c r="F843">
        <v>17.035714285714299</v>
      </c>
      <c r="G843">
        <f t="shared" si="27"/>
        <v>6.3245152530866863E-2</v>
      </c>
    </row>
    <row r="844" spans="1:7" x14ac:dyDescent="0.55000000000000004">
      <c r="A844">
        <v>2679.3256864077698</v>
      </c>
      <c r="B844">
        <v>522.169642857143</v>
      </c>
      <c r="C844">
        <f t="shared" si="26"/>
        <v>1.9387006863337901</v>
      </c>
      <c r="E844">
        <v>2601.8558361487399</v>
      </c>
      <c r="F844">
        <v>13.785714285714301</v>
      </c>
      <c r="G844">
        <f t="shared" si="27"/>
        <v>5.1179515465229801E-2</v>
      </c>
    </row>
    <row r="845" spans="1:7" x14ac:dyDescent="0.55000000000000004">
      <c r="A845">
        <v>2680.9636462235799</v>
      </c>
      <c r="B845">
        <v>515.09821428571399</v>
      </c>
      <c r="C845">
        <f t="shared" si="26"/>
        <v>1.9124460320996288</v>
      </c>
      <c r="E845">
        <v>2603.5109837832001</v>
      </c>
      <c r="F845">
        <v>13.6785714285714</v>
      </c>
      <c r="G845">
        <f t="shared" si="27"/>
        <v>5.0781747210318529E-2</v>
      </c>
    </row>
    <row r="846" spans="1:7" x14ac:dyDescent="0.55000000000000004">
      <c r="A846">
        <v>2682.60124567091</v>
      </c>
      <c r="B846">
        <v>503.86607142857099</v>
      </c>
      <c r="C846">
        <f t="shared" si="26"/>
        <v>1.8707435636317333</v>
      </c>
      <c r="E846">
        <v>2605.16576579514</v>
      </c>
      <c r="F846">
        <v>13.714285714285699</v>
      </c>
      <c r="G846">
        <f t="shared" si="27"/>
        <v>5.0914336628622284E-2</v>
      </c>
    </row>
    <row r="847" spans="1:7" x14ac:dyDescent="0.55000000000000004">
      <c r="A847">
        <v>2684.23848486009</v>
      </c>
      <c r="B847">
        <v>477.24107142857099</v>
      </c>
      <c r="C847">
        <f t="shared" si="26"/>
        <v>1.7718908124622077</v>
      </c>
      <c r="E847">
        <v>2606.82018229703</v>
      </c>
      <c r="F847">
        <v>14.285714285714301</v>
      </c>
      <c r="G847">
        <f t="shared" si="27"/>
        <v>5.3035767321481658E-2</v>
      </c>
    </row>
    <row r="848" spans="1:7" x14ac:dyDescent="0.55000000000000004">
      <c r="A848">
        <v>2685.8753639013798</v>
      </c>
      <c r="B848">
        <v>455.34821428571399</v>
      </c>
      <c r="C848">
        <f t="shared" si="26"/>
        <v>1.6906074637473603</v>
      </c>
      <c r="E848">
        <v>2608.4742334012799</v>
      </c>
      <c r="F848">
        <v>14.535714285714301</v>
      </c>
      <c r="G848">
        <f t="shared" si="27"/>
        <v>5.396389324960759E-2</v>
      </c>
    </row>
    <row r="849" spans="1:7" x14ac:dyDescent="0.55000000000000004">
      <c r="A849">
        <v>2687.5118829050298</v>
      </c>
      <c r="B849">
        <v>415.02678571428601</v>
      </c>
      <c r="C849">
        <f t="shared" si="26"/>
        <v>1.5409028949071286</v>
      </c>
      <c r="E849">
        <v>2610.1279192202601</v>
      </c>
      <c r="F849">
        <v>13.285714285714301</v>
      </c>
      <c r="G849">
        <f t="shared" si="27"/>
        <v>4.9323263608977951E-2</v>
      </c>
    </row>
    <row r="850" spans="1:7" x14ac:dyDescent="0.55000000000000004">
      <c r="A850">
        <v>2689.1480419812101</v>
      </c>
      <c r="B850">
        <v>382.46428571428601</v>
      </c>
      <c r="C850">
        <f t="shared" si="26"/>
        <v>1.4200055161293756</v>
      </c>
      <c r="E850">
        <v>2611.78123986628</v>
      </c>
      <c r="F850">
        <v>13.3571428571429</v>
      </c>
      <c r="G850">
        <f t="shared" si="27"/>
        <v>4.9588442445585461E-2</v>
      </c>
    </row>
    <row r="851" spans="1:7" x14ac:dyDescent="0.55000000000000004">
      <c r="A851">
        <v>2690.7838412400702</v>
      </c>
      <c r="B851">
        <v>342.86607142857099</v>
      </c>
      <c r="C851">
        <f t="shared" si="26"/>
        <v>1.2729860823812691</v>
      </c>
      <c r="E851">
        <v>2613.4341954516399</v>
      </c>
      <c r="F851">
        <v>13.75</v>
      </c>
      <c r="G851">
        <f t="shared" si="27"/>
        <v>5.1046926046926046E-2</v>
      </c>
    </row>
    <row r="852" spans="1:7" x14ac:dyDescent="0.55000000000000004">
      <c r="A852">
        <v>2692.4192807917102</v>
      </c>
      <c r="B852">
        <v>305.94642857142901</v>
      </c>
      <c r="C852">
        <f t="shared" si="26"/>
        <v>1.1359115934188351</v>
      </c>
      <c r="E852">
        <v>2615.0867860885501</v>
      </c>
      <c r="F852">
        <v>16.1071428571429</v>
      </c>
      <c r="G852">
        <f t="shared" si="27"/>
        <v>5.9797827654970666E-2</v>
      </c>
    </row>
    <row r="853" spans="1:7" x14ac:dyDescent="0.55000000000000004">
      <c r="A853">
        <v>2694.05436074619</v>
      </c>
      <c r="B853">
        <v>271.15178571428601</v>
      </c>
      <c r="C853">
        <f t="shared" si="26"/>
        <v>1.0067267606530261</v>
      </c>
      <c r="E853">
        <v>2616.7390118891899</v>
      </c>
      <c r="F853">
        <v>18.928571428571399</v>
      </c>
      <c r="G853">
        <f t="shared" si="27"/>
        <v>7.0272391700963013E-2</v>
      </c>
    </row>
    <row r="854" spans="1:7" x14ac:dyDescent="0.55000000000000004">
      <c r="A854">
        <v>2695.6890812135098</v>
      </c>
      <c r="B854">
        <v>241.47321428571399</v>
      </c>
      <c r="C854">
        <f t="shared" si="26"/>
        <v>0.89653677242783847</v>
      </c>
      <c r="E854">
        <v>2618.3908729657201</v>
      </c>
      <c r="F854">
        <v>16.178571428571399</v>
      </c>
      <c r="G854">
        <f t="shared" si="27"/>
        <v>6.0063006491577808E-2</v>
      </c>
    </row>
    <row r="855" spans="1:7" x14ac:dyDescent="0.55000000000000004">
      <c r="A855">
        <v>2697.3234423036401</v>
      </c>
      <c r="B855">
        <v>209.34821428571399</v>
      </c>
      <c r="C855">
        <f t="shared" si="26"/>
        <v>0.77726373463174436</v>
      </c>
      <c r="E855">
        <v>2620.0423694302199</v>
      </c>
      <c r="F855">
        <v>17.821428571428601</v>
      </c>
      <c r="G855">
        <f t="shared" si="27"/>
        <v>6.6162119733548408E-2</v>
      </c>
    </row>
    <row r="856" spans="1:7" x14ac:dyDescent="0.55000000000000004">
      <c r="A856">
        <v>2698.9574441264999</v>
      </c>
      <c r="B856">
        <v>183.82142857142901</v>
      </c>
      <c r="C856">
        <f t="shared" si="26"/>
        <v>0.68248841082434475</v>
      </c>
      <c r="E856">
        <v>2621.69350139474</v>
      </c>
      <c r="F856">
        <v>20.214285714285701</v>
      </c>
      <c r="G856">
        <f t="shared" si="27"/>
        <v>7.5045610759896422E-2</v>
      </c>
    </row>
    <row r="857" spans="1:7" x14ac:dyDescent="0.55000000000000004">
      <c r="A857">
        <v>2700.5910867919602</v>
      </c>
      <c r="B857">
        <v>160.875</v>
      </c>
      <c r="C857">
        <f t="shared" si="26"/>
        <v>0.59729338382713304</v>
      </c>
      <c r="E857">
        <v>2623.3442689712801</v>
      </c>
      <c r="F857">
        <v>22.3928571428571</v>
      </c>
      <c r="G857">
        <f t="shared" si="27"/>
        <v>8.3133565276422253E-2</v>
      </c>
    </row>
    <row r="858" spans="1:7" x14ac:dyDescent="0.55000000000000004">
      <c r="A858">
        <v>2702.2243704098501</v>
      </c>
      <c r="B858">
        <v>140.55357142857099</v>
      </c>
      <c r="C858">
        <f t="shared" si="26"/>
        <v>0.52184440271987453</v>
      </c>
      <c r="E858">
        <v>2624.9946722718</v>
      </c>
      <c r="F858">
        <v>18.214285714285701</v>
      </c>
      <c r="G858">
        <f t="shared" si="27"/>
        <v>6.7620603334888993E-2</v>
      </c>
    </row>
    <row r="859" spans="1:7" x14ac:dyDescent="0.55000000000000004">
      <c r="A859">
        <v>2703.8572950899702</v>
      </c>
      <c r="B859">
        <v>121.678571428571</v>
      </c>
      <c r="C859">
        <f t="shared" si="26"/>
        <v>0.45176569179687759</v>
      </c>
      <c r="E859">
        <v>2626.6447114081998</v>
      </c>
      <c r="F859">
        <v>18.821428571428601</v>
      </c>
      <c r="G859">
        <f t="shared" si="27"/>
        <v>6.9874623446052123E-2</v>
      </c>
    </row>
    <row r="860" spans="1:7" x14ac:dyDescent="0.55000000000000004">
      <c r="A860">
        <v>2705.4898609420402</v>
      </c>
      <c r="B860">
        <v>109.830357142857</v>
      </c>
      <c r="C860">
        <f t="shared" si="26"/>
        <v>0.40777588602828024</v>
      </c>
      <c r="E860">
        <v>2628.29438649235</v>
      </c>
      <c r="F860">
        <v>23.428571428571399</v>
      </c>
      <c r="G860">
        <f t="shared" si="27"/>
        <v>8.6978658407229723E-2</v>
      </c>
    </row>
    <row r="861" spans="1:7" x14ac:dyDescent="0.55000000000000004">
      <c r="A861">
        <v>2707.1220680757701</v>
      </c>
      <c r="B861">
        <v>97.232142857142904</v>
      </c>
      <c r="C861">
        <f t="shared" si="26"/>
        <v>0.36100149571969598</v>
      </c>
      <c r="E861">
        <v>2629.9436976360798</v>
      </c>
      <c r="F861">
        <v>20.8928571428571</v>
      </c>
      <c r="G861">
        <f t="shared" si="27"/>
        <v>7.7564809707666688E-2</v>
      </c>
    </row>
    <row r="862" spans="1:7" x14ac:dyDescent="0.55000000000000004">
      <c r="A862">
        <v>2708.7539166008</v>
      </c>
      <c r="B862">
        <v>88.0625</v>
      </c>
      <c r="C862">
        <f t="shared" si="26"/>
        <v>0.32695663473676395</v>
      </c>
      <c r="E862">
        <v>2631.5926449511398</v>
      </c>
      <c r="F862">
        <v>20.321428571428601</v>
      </c>
      <c r="G862">
        <f t="shared" si="27"/>
        <v>7.5443379014807688E-2</v>
      </c>
    </row>
    <row r="863" spans="1:7" x14ac:dyDescent="0.55000000000000004">
      <c r="A863">
        <v>2710.38540662676</v>
      </c>
      <c r="B863">
        <v>77.785714285714306</v>
      </c>
      <c r="C863">
        <f t="shared" si="26"/>
        <v>0.2888011965757567</v>
      </c>
      <c r="E863">
        <v>2633.2412285492701</v>
      </c>
      <c r="F863">
        <v>29.535714285714299</v>
      </c>
      <c r="G863">
        <f t="shared" si="27"/>
        <v>0.10965144893716326</v>
      </c>
    </row>
    <row r="864" spans="1:7" x14ac:dyDescent="0.55000000000000004">
      <c r="A864">
        <v>2712.0165382631899</v>
      </c>
      <c r="B864">
        <v>71.723214285714306</v>
      </c>
      <c r="C864">
        <f t="shared" si="26"/>
        <v>0.26629247154419811</v>
      </c>
      <c r="E864">
        <v>2634.8894485421602</v>
      </c>
      <c r="F864">
        <v>26.6428571428571</v>
      </c>
      <c r="G864">
        <f t="shared" si="27"/>
        <v>9.8911706054563037E-2</v>
      </c>
    </row>
    <row r="865" spans="1:7" x14ac:dyDescent="0.55000000000000004">
      <c r="A865">
        <v>2713.6473116196198</v>
      </c>
      <c r="B865">
        <v>65.901785714285694</v>
      </c>
      <c r="C865">
        <f t="shared" si="26"/>
        <v>0.24467879154334929</v>
      </c>
      <c r="E865">
        <v>2636.53730504143</v>
      </c>
      <c r="F865">
        <v>29.178571428571399</v>
      </c>
      <c r="G865">
        <f t="shared" si="27"/>
        <v>0.10832555475412607</v>
      </c>
    </row>
    <row r="866" spans="1:7" x14ac:dyDescent="0.55000000000000004">
      <c r="A866">
        <v>2715.2777268055302</v>
      </c>
      <c r="B866">
        <v>59.892857142857103</v>
      </c>
      <c r="C866">
        <f t="shared" si="26"/>
        <v>0.22236896540750392</v>
      </c>
      <c r="E866">
        <v>2638.1847981586702</v>
      </c>
      <c r="F866">
        <v>29.571428571428601</v>
      </c>
      <c r="G866">
        <f t="shared" si="27"/>
        <v>0.10978403835546703</v>
      </c>
    </row>
    <row r="867" spans="1:7" x14ac:dyDescent="0.55000000000000004">
      <c r="A867">
        <v>2716.90778393033</v>
      </c>
      <c r="B867">
        <v>53.5625</v>
      </c>
      <c r="C867">
        <f t="shared" si="26"/>
        <v>0.19886574589737879</v>
      </c>
      <c r="E867">
        <v>2639.8319280054502</v>
      </c>
      <c r="F867">
        <v>35.678571428571402</v>
      </c>
      <c r="G867">
        <f t="shared" si="27"/>
        <v>0.1324568288854002</v>
      </c>
    </row>
    <row r="868" spans="1:7" x14ac:dyDescent="0.55000000000000004">
      <c r="A868">
        <v>2718.5374831034201</v>
      </c>
      <c r="B868">
        <v>51.741071428571402</v>
      </c>
      <c r="C868">
        <f t="shared" si="26"/>
        <v>0.19210318344312544</v>
      </c>
      <c r="E868">
        <v>2641.47869469325</v>
      </c>
      <c r="F868">
        <v>36.321428571428598</v>
      </c>
      <c r="G868">
        <f t="shared" si="27"/>
        <v>0.13484343841486707</v>
      </c>
    </row>
    <row r="869" spans="1:7" x14ac:dyDescent="0.55000000000000004">
      <c r="A869">
        <v>2720.1668244341399</v>
      </c>
      <c r="B869">
        <v>48.544642857142897</v>
      </c>
      <c r="C869">
        <f t="shared" si="26"/>
        <v>0.18023554933223027</v>
      </c>
      <c r="E869">
        <v>2643.1250983335199</v>
      </c>
      <c r="F869">
        <v>40.607142857142897</v>
      </c>
      <c r="G869">
        <f t="shared" si="27"/>
        <v>0.15075416861131161</v>
      </c>
    </row>
    <row r="870" spans="1:7" x14ac:dyDescent="0.55000000000000004">
      <c r="A870">
        <v>2721.7958080317899</v>
      </c>
      <c r="B870">
        <v>45.366071428571402</v>
      </c>
      <c r="C870">
        <f t="shared" si="26"/>
        <v>0.16843421485323906</v>
      </c>
      <c r="E870">
        <v>2644.7711390376799</v>
      </c>
      <c r="F870">
        <v>42.785714285714299</v>
      </c>
      <c r="G870">
        <f t="shared" si="27"/>
        <v>0.15884212312783746</v>
      </c>
    </row>
    <row r="871" spans="1:7" x14ac:dyDescent="0.55000000000000004">
      <c r="A871">
        <v>2723.4244340056098</v>
      </c>
      <c r="B871">
        <v>43.428571428571402</v>
      </c>
      <c r="C871">
        <f t="shared" si="26"/>
        <v>0.1612407047916069</v>
      </c>
      <c r="E871">
        <v>2646.4168169170898</v>
      </c>
      <c r="F871">
        <v>47.392857142857103</v>
      </c>
      <c r="G871">
        <f t="shared" si="27"/>
        <v>0.17594615808901506</v>
      </c>
    </row>
    <row r="872" spans="1:7" x14ac:dyDescent="0.55000000000000004">
      <c r="A872">
        <v>2725.05270246481</v>
      </c>
      <c r="B872">
        <v>40.866071428571402</v>
      </c>
      <c r="C872">
        <f t="shared" si="26"/>
        <v>0.15172670761331924</v>
      </c>
      <c r="E872">
        <v>2648.0621320830601</v>
      </c>
      <c r="F872">
        <v>49.035714285714299</v>
      </c>
      <c r="G872">
        <f t="shared" si="27"/>
        <v>0.18204527133098566</v>
      </c>
    </row>
    <row r="873" spans="1:7" x14ac:dyDescent="0.55000000000000004">
      <c r="A873">
        <v>2726.6806135185602</v>
      </c>
      <c r="B873">
        <v>36.151785714285701</v>
      </c>
      <c r="C873">
        <f t="shared" si="26"/>
        <v>0.13422360479054615</v>
      </c>
      <c r="E873">
        <v>2649.70708464688</v>
      </c>
      <c r="F873">
        <v>55.785714285714299</v>
      </c>
      <c r="G873">
        <f t="shared" si="27"/>
        <v>0.20710467139038571</v>
      </c>
    </row>
    <row r="874" spans="1:7" x14ac:dyDescent="0.55000000000000004">
      <c r="A874">
        <v>2728.3081672759799</v>
      </c>
      <c r="B874">
        <v>35.473214285714299</v>
      </c>
      <c r="C874">
        <f t="shared" si="26"/>
        <v>0.1317042187781774</v>
      </c>
      <c r="E874">
        <v>2651.35167471976</v>
      </c>
      <c r="F874">
        <v>63.892857142857103</v>
      </c>
      <c r="G874">
        <f t="shared" si="27"/>
        <v>0.23720246934532632</v>
      </c>
    </row>
    <row r="875" spans="1:7" x14ac:dyDescent="0.55000000000000004">
      <c r="A875">
        <v>2729.9353638461398</v>
      </c>
      <c r="B875">
        <v>32.571428571428598</v>
      </c>
      <c r="C875">
        <f t="shared" si="26"/>
        <v>0.12093052859370536</v>
      </c>
      <c r="E875">
        <v>2652.9959024128898</v>
      </c>
      <c r="F875">
        <v>70.535714285714306</v>
      </c>
      <c r="G875">
        <f t="shared" si="27"/>
        <v>0.26186410114981551</v>
      </c>
    </row>
    <row r="876" spans="1:7" x14ac:dyDescent="0.55000000000000004">
      <c r="A876">
        <v>2731.56220333807</v>
      </c>
      <c r="B876">
        <v>31.535714285714299</v>
      </c>
      <c r="C876">
        <f t="shared" si="26"/>
        <v>0.11708514994324758</v>
      </c>
      <c r="E876">
        <v>2654.6397678374101</v>
      </c>
      <c r="F876">
        <v>80.5</v>
      </c>
      <c r="G876">
        <f t="shared" si="27"/>
        <v>0.29885654885654883</v>
      </c>
    </row>
    <row r="877" spans="1:7" x14ac:dyDescent="0.55000000000000004">
      <c r="A877">
        <v>2733.18868586077</v>
      </c>
      <c r="B877">
        <v>29.4821428571429</v>
      </c>
      <c r="C877">
        <f t="shared" si="26"/>
        <v>0.10946069227423666</v>
      </c>
      <c r="E877">
        <v>2656.2832711044098</v>
      </c>
      <c r="F877">
        <v>92.464285714285694</v>
      </c>
      <c r="G877">
        <f t="shared" si="27"/>
        <v>0.34327400398828961</v>
      </c>
    </row>
    <row r="878" spans="1:7" x14ac:dyDescent="0.55000000000000004">
      <c r="A878">
        <v>2734.8148115231602</v>
      </c>
      <c r="B878">
        <v>30.428571428571399</v>
      </c>
      <c r="C878">
        <f t="shared" si="26"/>
        <v>0.11297457276517191</v>
      </c>
      <c r="E878">
        <v>2657.92641232493</v>
      </c>
      <c r="F878">
        <v>100.71428571428601</v>
      </c>
      <c r="G878">
        <f t="shared" si="27"/>
        <v>0.37390215961644641</v>
      </c>
    </row>
    <row r="879" spans="1:7" x14ac:dyDescent="0.55000000000000004">
      <c r="A879">
        <v>2736.44058043416</v>
      </c>
      <c r="B879">
        <v>27.741071428571399</v>
      </c>
      <c r="C879">
        <f t="shared" si="26"/>
        <v>0.10299647816355313</v>
      </c>
      <c r="E879">
        <v>2659.5691916099699</v>
      </c>
      <c r="F879">
        <v>115.321428571429</v>
      </c>
      <c r="G879">
        <f t="shared" si="27"/>
        <v>0.42813123170266182</v>
      </c>
    </row>
    <row r="880" spans="1:7" x14ac:dyDescent="0.55000000000000004">
      <c r="A880">
        <v>2738.0659927025999</v>
      </c>
      <c r="B880">
        <v>26.5803571428571</v>
      </c>
      <c r="C880">
        <f t="shared" si="26"/>
        <v>9.8687002089764247E-2</v>
      </c>
      <c r="E880">
        <v>2661.2116090704899</v>
      </c>
      <c r="F880">
        <v>131.892857142857</v>
      </c>
      <c r="G880">
        <f t="shared" si="27"/>
        <v>0.48965272179557839</v>
      </c>
    </row>
    <row r="881" spans="1:7" x14ac:dyDescent="0.55000000000000004">
      <c r="A881">
        <v>2739.6910484373202</v>
      </c>
      <c r="B881">
        <v>23.776785714285701</v>
      </c>
      <c r="C881">
        <f t="shared" si="26"/>
        <v>8.8277959880766699E-2</v>
      </c>
      <c r="E881">
        <v>2662.8536648174099</v>
      </c>
      <c r="F881">
        <v>147.107142857143</v>
      </c>
      <c r="G881">
        <f t="shared" si="27"/>
        <v>0.54613581399295741</v>
      </c>
    </row>
    <row r="882" spans="1:7" x14ac:dyDescent="0.55000000000000004">
      <c r="A882">
        <v>2741.31574774706</v>
      </c>
      <c r="B882">
        <v>24.178571428571399</v>
      </c>
      <c r="C882">
        <f t="shared" si="26"/>
        <v>8.9769701598616622E-2</v>
      </c>
      <c r="E882">
        <v>2664.4953589615802</v>
      </c>
      <c r="F882">
        <v>169.17857142857099</v>
      </c>
      <c r="G882">
        <f t="shared" si="27"/>
        <v>0.62807607450464431</v>
      </c>
    </row>
    <row r="883" spans="1:7" x14ac:dyDescent="0.55000000000000004">
      <c r="A883">
        <v>2742.9400907405502</v>
      </c>
      <c r="B883">
        <v>22.1428571428571</v>
      </c>
      <c r="C883">
        <f t="shared" si="26"/>
        <v>8.2211543561509989E-2</v>
      </c>
      <c r="E883">
        <v>2666.1366916138199</v>
      </c>
      <c r="F883">
        <v>187.78571428571399</v>
      </c>
      <c r="G883">
        <f t="shared" si="27"/>
        <v>0.69715516144087464</v>
      </c>
    </row>
    <row r="884" spans="1:7" x14ac:dyDescent="0.55000000000000004">
      <c r="A884">
        <v>2744.5640775264801</v>
      </c>
      <c r="B884">
        <v>21.3303571428571</v>
      </c>
      <c r="C884">
        <f t="shared" si="26"/>
        <v>7.9194910309857813E-2</v>
      </c>
      <c r="E884">
        <v>2667.7776628849201</v>
      </c>
      <c r="F884">
        <v>213.42857142857099</v>
      </c>
      <c r="G884">
        <f t="shared" si="27"/>
        <v>0.79235436378293356</v>
      </c>
    </row>
    <row r="885" spans="1:7" x14ac:dyDescent="0.55000000000000004">
      <c r="A885">
        <v>2746.1877082134602</v>
      </c>
      <c r="B885">
        <v>19.616071428571399</v>
      </c>
      <c r="C885">
        <f t="shared" si="26"/>
        <v>7.2830145647031261E-2</v>
      </c>
      <c r="E885">
        <v>2669.4182728855999</v>
      </c>
      <c r="F885">
        <v>250.82142857142901</v>
      </c>
      <c r="G885">
        <f t="shared" si="27"/>
        <v>0.93117548474691492</v>
      </c>
    </row>
    <row r="886" spans="1:7" x14ac:dyDescent="0.55000000000000004">
      <c r="A886">
        <v>2747.8109829100999</v>
      </c>
      <c r="B886">
        <v>21.2678571428571</v>
      </c>
      <c r="C886">
        <f t="shared" si="26"/>
        <v>7.8962861598192255E-2</v>
      </c>
      <c r="E886">
        <v>2671.0585217265402</v>
      </c>
      <c r="F886">
        <v>273.642857142857</v>
      </c>
      <c r="G886">
        <f t="shared" si="27"/>
        <v>1.0159001230429796</v>
      </c>
    </row>
    <row r="887" spans="1:7" x14ac:dyDescent="0.55000000000000004">
      <c r="A887">
        <v>2749.4339017249399</v>
      </c>
      <c r="B887">
        <v>19.910714285714299</v>
      </c>
      <c r="C887">
        <f t="shared" si="26"/>
        <v>7.392408957345474E-2</v>
      </c>
      <c r="E887">
        <v>2672.6984095183798</v>
      </c>
      <c r="F887">
        <v>304.107142857143</v>
      </c>
      <c r="G887">
        <f t="shared" si="27"/>
        <v>1.1289988968560403</v>
      </c>
    </row>
    <row r="888" spans="1:7" x14ac:dyDescent="0.55000000000000004">
      <c r="A888">
        <v>2751.0564647664801</v>
      </c>
      <c r="B888">
        <v>19.366071428571399</v>
      </c>
      <c r="C888">
        <f t="shared" si="26"/>
        <v>7.1901950800369055E-2</v>
      </c>
      <c r="E888">
        <v>2674.3379363717299</v>
      </c>
      <c r="F888">
        <v>332.57142857142901</v>
      </c>
      <c r="G888">
        <f t="shared" si="27"/>
        <v>1.2346726632440934</v>
      </c>
    </row>
    <row r="889" spans="1:7" x14ac:dyDescent="0.55000000000000004">
      <c r="A889">
        <v>2752.6786721431699</v>
      </c>
      <c r="B889">
        <v>18.0178571428571</v>
      </c>
      <c r="C889">
        <f t="shared" si="26"/>
        <v>6.6896328591583509E-2</v>
      </c>
      <c r="E889">
        <v>2675.9771023971298</v>
      </c>
      <c r="F889">
        <v>347</v>
      </c>
      <c r="G889">
        <f t="shared" si="27"/>
        <v>1.2882387882387882</v>
      </c>
    </row>
    <row r="890" spans="1:7" x14ac:dyDescent="0.55000000000000004">
      <c r="A890">
        <v>2754.3005239634399</v>
      </c>
      <c r="B890">
        <v>17.589285714285701</v>
      </c>
      <c r="C890">
        <f t="shared" si="26"/>
        <v>6.5305137425876972E-2</v>
      </c>
      <c r="E890">
        <v>2677.6159077050802</v>
      </c>
      <c r="F890">
        <v>368.96428571428601</v>
      </c>
      <c r="G890">
        <f t="shared" si="27"/>
        <v>1.3697812804955671</v>
      </c>
    </row>
    <row r="891" spans="1:7" x14ac:dyDescent="0.55000000000000004">
      <c r="A891">
        <v>2755.9220203356499</v>
      </c>
      <c r="B891">
        <v>16.8125</v>
      </c>
      <c r="C891">
        <f t="shared" si="26"/>
        <v>6.2421103438033719E-2</v>
      </c>
      <c r="E891">
        <v>2679.2543524060502</v>
      </c>
      <c r="F891">
        <v>372.892857142857</v>
      </c>
      <c r="G891">
        <f t="shared" si="27"/>
        <v>1.3843661165089731</v>
      </c>
    </row>
    <row r="892" spans="1:7" x14ac:dyDescent="0.55000000000000004">
      <c r="A892">
        <v>2757.5431613681299</v>
      </c>
      <c r="B892">
        <v>16.9196428571429</v>
      </c>
      <c r="C892">
        <f t="shared" si="26"/>
        <v>6.2818901229460544E-2</v>
      </c>
      <c r="E892">
        <v>2680.8924366104502</v>
      </c>
      <c r="F892">
        <v>375.5</v>
      </c>
      <c r="G892">
        <f t="shared" si="27"/>
        <v>1.394045144045144</v>
      </c>
    </row>
    <row r="893" spans="1:7" x14ac:dyDescent="0.55000000000000004">
      <c r="A893">
        <v>2759.1639471691601</v>
      </c>
      <c r="B893">
        <v>17.035714285714299</v>
      </c>
      <c r="C893">
        <f t="shared" si="26"/>
        <v>6.3249848836839317E-2</v>
      </c>
      <c r="E893">
        <v>2682.5301604286401</v>
      </c>
      <c r="F893">
        <v>370.46428571428601</v>
      </c>
      <c r="G893">
        <f t="shared" si="27"/>
        <v>1.3753500360643227</v>
      </c>
    </row>
    <row r="894" spans="1:7" x14ac:dyDescent="0.55000000000000004">
      <c r="A894">
        <v>2760.7843778469701</v>
      </c>
      <c r="B894">
        <v>15.75</v>
      </c>
      <c r="C894">
        <f t="shared" si="26"/>
        <v>5.8476275339719316E-2</v>
      </c>
      <c r="E894">
        <v>2684.1675239709598</v>
      </c>
      <c r="F894">
        <v>348.07142857142901</v>
      </c>
      <c r="G894">
        <f t="shared" si="27"/>
        <v>1.2922164707879009</v>
      </c>
    </row>
    <row r="895" spans="1:7" x14ac:dyDescent="0.55000000000000004">
      <c r="A895">
        <v>2762.4044535097701</v>
      </c>
      <c r="B895">
        <v>17.053571428571399</v>
      </c>
      <c r="C895">
        <f t="shared" si="26"/>
        <v>6.3316148468743602E-2</v>
      </c>
      <c r="E895">
        <v>2685.8045273476901</v>
      </c>
      <c r="F895">
        <v>327.25</v>
      </c>
      <c r="G895">
        <f t="shared" si="27"/>
        <v>1.21491683991684</v>
      </c>
    </row>
    <row r="896" spans="1:7" x14ac:dyDescent="0.55000000000000004">
      <c r="A896">
        <v>2764.0241742657099</v>
      </c>
      <c r="B896">
        <v>17.0803571428571</v>
      </c>
      <c r="C896">
        <f t="shared" si="26"/>
        <v>6.3415597916600216E-2</v>
      </c>
      <c r="E896">
        <v>2687.4411706690498</v>
      </c>
      <c r="F896">
        <v>303.03571428571399</v>
      </c>
      <c r="G896">
        <f t="shared" si="27"/>
        <v>1.1250212143069274</v>
      </c>
    </row>
    <row r="897" spans="1:7" x14ac:dyDescent="0.55000000000000004">
      <c r="A897">
        <v>2765.6435402228799</v>
      </c>
      <c r="B897">
        <v>15.9821428571429</v>
      </c>
      <c r="C897">
        <f t="shared" si="26"/>
        <v>5.9338170554477244E-2</v>
      </c>
      <c r="E897">
        <v>2689.0774540452499</v>
      </c>
      <c r="F897">
        <v>274.96428571428601</v>
      </c>
      <c r="G897">
        <f t="shared" si="27"/>
        <v>1.0208059315202183</v>
      </c>
    </row>
    <row r="898" spans="1:7" x14ac:dyDescent="0.55000000000000004">
      <c r="A898">
        <v>2767.2625514893698</v>
      </c>
      <c r="B898">
        <v>15</v>
      </c>
      <c r="C898">
        <f t="shared" si="26"/>
        <v>5.5691690799732685E-2</v>
      </c>
      <c r="E898">
        <v>2690.7133775864199</v>
      </c>
      <c r="F898">
        <v>253.71428571428601</v>
      </c>
      <c r="G898">
        <f t="shared" si="27"/>
        <v>0.94191522762951441</v>
      </c>
    </row>
    <row r="899" spans="1:7" x14ac:dyDescent="0.55000000000000004">
      <c r="A899">
        <v>2768.8812081731699</v>
      </c>
      <c r="B899">
        <v>14.4821428571429</v>
      </c>
      <c r="C899">
        <f t="shared" si="26"/>
        <v>5.3769001474503982E-2</v>
      </c>
      <c r="E899">
        <v>2692.3489414026799</v>
      </c>
      <c r="F899">
        <v>222.17857142857099</v>
      </c>
      <c r="G899">
        <f t="shared" si="27"/>
        <v>0.82483877126734106</v>
      </c>
    </row>
    <row r="900" spans="1:7" x14ac:dyDescent="0.55000000000000004">
      <c r="A900">
        <v>2770.4995103822698</v>
      </c>
      <c r="B900">
        <v>14.3035714285714</v>
      </c>
      <c r="C900">
        <f t="shared" ref="C900:C963" si="28">B900/269.34</f>
        <v>5.3106005155459275E-2</v>
      </c>
      <c r="E900">
        <v>2693.9841456040599</v>
      </c>
      <c r="F900">
        <v>198.07142857142901</v>
      </c>
      <c r="G900">
        <f t="shared" ref="G900:G963" si="29">F900/269.36</f>
        <v>0.73534091391234413</v>
      </c>
    </row>
    <row r="901" spans="1:7" x14ac:dyDescent="0.55000000000000004">
      <c r="A901">
        <v>2772.1174582246099</v>
      </c>
      <c r="B901">
        <v>14.339285714285699</v>
      </c>
      <c r="C901">
        <f t="shared" si="28"/>
        <v>5.3238604419268212E-2</v>
      </c>
      <c r="E901">
        <v>2695.6189903005902</v>
      </c>
      <c r="F901">
        <v>179.107142857143</v>
      </c>
      <c r="G901">
        <f t="shared" si="29"/>
        <v>0.66493593279307617</v>
      </c>
    </row>
    <row r="902" spans="1:7" x14ac:dyDescent="0.55000000000000004">
      <c r="A902">
        <v>2773.7350518080698</v>
      </c>
      <c r="B902">
        <v>14.1339285714286</v>
      </c>
      <c r="C902">
        <f t="shared" si="28"/>
        <v>5.2476158652367273E-2</v>
      </c>
      <c r="E902">
        <v>2697.2534756022301</v>
      </c>
      <c r="F902">
        <v>160.142857142857</v>
      </c>
      <c r="G902">
        <f t="shared" si="29"/>
        <v>0.59453095167380821</v>
      </c>
    </row>
    <row r="903" spans="1:7" x14ac:dyDescent="0.55000000000000004">
      <c r="A903">
        <v>2775.3522912405001</v>
      </c>
      <c r="B903">
        <v>13.535714285714301</v>
      </c>
      <c r="C903">
        <f t="shared" si="28"/>
        <v>5.0255120983568359E-2</v>
      </c>
      <c r="E903">
        <v>2698.8876016189101</v>
      </c>
      <c r="F903">
        <v>139.82142857142901</v>
      </c>
      <c r="G903">
        <f t="shared" si="29"/>
        <v>0.51908757265900285</v>
      </c>
    </row>
    <row r="904" spans="1:7" x14ac:dyDescent="0.55000000000000004">
      <c r="A904">
        <v>2776.9691766296901</v>
      </c>
      <c r="B904">
        <v>14.214285714285699</v>
      </c>
      <c r="C904">
        <f t="shared" si="28"/>
        <v>5.2774506995937109E-2</v>
      </c>
      <c r="E904">
        <v>2700.5213684605101</v>
      </c>
      <c r="F904">
        <v>135.357142857143</v>
      </c>
      <c r="G904">
        <f t="shared" si="29"/>
        <v>0.50251389537103874</v>
      </c>
    </row>
    <row r="905" spans="1:7" x14ac:dyDescent="0.55000000000000004">
      <c r="A905">
        <v>2778.5857080834098</v>
      </c>
      <c r="B905">
        <v>13.4196428571429</v>
      </c>
      <c r="C905">
        <f t="shared" si="28"/>
        <v>4.9824173376189579E-2</v>
      </c>
      <c r="E905">
        <v>2702.15477623684</v>
      </c>
      <c r="F905">
        <v>122.642857142857</v>
      </c>
      <c r="G905">
        <f t="shared" si="29"/>
        <v>0.45531206245491901</v>
      </c>
    </row>
    <row r="906" spans="1:7" x14ac:dyDescent="0.55000000000000004">
      <c r="A906">
        <v>2780.2018857093699</v>
      </c>
      <c r="B906">
        <v>14.7589285714286</v>
      </c>
      <c r="C906">
        <f t="shared" si="28"/>
        <v>5.4796645769022802E-2</v>
      </c>
      <c r="E906">
        <v>2703.7878250577101</v>
      </c>
      <c r="F906">
        <v>110.107142857143</v>
      </c>
      <c r="G906">
        <f t="shared" si="29"/>
        <v>0.40877317663032003</v>
      </c>
    </row>
    <row r="907" spans="1:7" x14ac:dyDescent="0.55000000000000004">
      <c r="A907">
        <v>2781.8177096152399</v>
      </c>
      <c r="B907">
        <v>13.9196428571429</v>
      </c>
      <c r="C907">
        <f t="shared" si="28"/>
        <v>5.1680563069514004E-2</v>
      </c>
      <c r="E907">
        <v>2705.4205150328498</v>
      </c>
      <c r="F907">
        <v>103.678571428571</v>
      </c>
      <c r="G907">
        <f t="shared" si="29"/>
        <v>0.38490708133565116</v>
      </c>
    </row>
    <row r="908" spans="1:7" x14ac:dyDescent="0.55000000000000004">
      <c r="A908">
        <v>2783.4331799086399</v>
      </c>
      <c r="B908">
        <v>13.598214285714301</v>
      </c>
      <c r="C908">
        <f t="shared" si="28"/>
        <v>5.0487169695233911E-2</v>
      </c>
      <c r="E908">
        <v>2707.0528462719699</v>
      </c>
      <c r="F908">
        <v>92.964285714285694</v>
      </c>
      <c r="G908">
        <f t="shared" si="29"/>
        <v>0.34513025584454149</v>
      </c>
    </row>
    <row r="909" spans="1:7" x14ac:dyDescent="0.55000000000000004">
      <c r="A909">
        <v>2785.0482966971699</v>
      </c>
      <c r="B909">
        <v>13.401785714285699</v>
      </c>
      <c r="C909">
        <f t="shared" si="28"/>
        <v>4.9757873744284919E-2</v>
      </c>
      <c r="E909">
        <v>2708.6848188847198</v>
      </c>
      <c r="F909">
        <v>87.285714285714306</v>
      </c>
      <c r="G909">
        <f t="shared" si="29"/>
        <v>0.32404853833425268</v>
      </c>
    </row>
    <row r="910" spans="1:7" x14ac:dyDescent="0.55000000000000004">
      <c r="A910">
        <v>2786.66306008836</v>
      </c>
      <c r="B910">
        <v>14</v>
      </c>
      <c r="C910">
        <f t="shared" si="28"/>
        <v>5.1978911413083841E-2</v>
      </c>
      <c r="E910">
        <v>2710.31643298072</v>
      </c>
      <c r="F910">
        <v>81.535714285714306</v>
      </c>
      <c r="G910">
        <f t="shared" si="29"/>
        <v>0.30270164198735633</v>
      </c>
    </row>
    <row r="911" spans="1:7" x14ac:dyDescent="0.55000000000000004">
      <c r="A911">
        <v>2788.2774701897001</v>
      </c>
      <c r="B911">
        <v>13.4464285714286</v>
      </c>
      <c r="C911">
        <f t="shared" si="28"/>
        <v>4.9923622824046193E-2</v>
      </c>
      <c r="E911">
        <v>2711.9476886695102</v>
      </c>
      <c r="F911">
        <v>80.678571428571402</v>
      </c>
      <c r="G911">
        <f t="shared" si="29"/>
        <v>0.29951949594806726</v>
      </c>
    </row>
    <row r="912" spans="1:7" x14ac:dyDescent="0.55000000000000004">
      <c r="A912">
        <v>2789.8915271086598</v>
      </c>
      <c r="B912">
        <v>13.5803571428571</v>
      </c>
      <c r="C912">
        <f t="shared" si="28"/>
        <v>5.0420870063329251E-2</v>
      </c>
      <c r="E912">
        <v>2713.5785860606302</v>
      </c>
      <c r="F912">
        <v>72.285714285714306</v>
      </c>
      <c r="G912">
        <f t="shared" si="29"/>
        <v>0.268360982646697</v>
      </c>
    </row>
    <row r="913" spans="1:7" x14ac:dyDescent="0.55000000000000004">
      <c r="A913">
        <v>2791.50523095264</v>
      </c>
      <c r="B913">
        <v>13.276785714285699</v>
      </c>
      <c r="C913">
        <f t="shared" si="28"/>
        <v>4.9293776320953817E-2</v>
      </c>
      <c r="E913">
        <v>2715.2091252635601</v>
      </c>
      <c r="F913">
        <v>67.607142857142904</v>
      </c>
      <c r="G913">
        <f t="shared" si="29"/>
        <v>0.25099176884891189</v>
      </c>
    </row>
    <row r="914" spans="1:7" x14ac:dyDescent="0.55000000000000004">
      <c r="A914">
        <v>2793.1185818290101</v>
      </c>
      <c r="B914">
        <v>12.910714285714301</v>
      </c>
      <c r="C914">
        <f t="shared" si="28"/>
        <v>4.7934633866912831E-2</v>
      </c>
      <c r="E914">
        <v>2716.8393063877202</v>
      </c>
      <c r="F914">
        <v>61.714285714285701</v>
      </c>
      <c r="G914">
        <f t="shared" si="29"/>
        <v>0.22911451482880049</v>
      </c>
    </row>
    <row r="915" spans="1:7" x14ac:dyDescent="0.55000000000000004">
      <c r="A915">
        <v>2794.73157984509</v>
      </c>
      <c r="B915">
        <v>12.5535714285714</v>
      </c>
      <c r="C915">
        <f t="shared" si="28"/>
        <v>4.6608641228823799E-2</v>
      </c>
      <c r="E915">
        <v>2718.46912954251</v>
      </c>
      <c r="F915">
        <v>57.535714285714299</v>
      </c>
      <c r="G915">
        <f t="shared" si="29"/>
        <v>0.2136015528872672</v>
      </c>
    </row>
    <row r="916" spans="1:7" x14ac:dyDescent="0.55000000000000004">
      <c r="A916">
        <v>2796.3442251081601</v>
      </c>
      <c r="B916">
        <v>13.3571428571429</v>
      </c>
      <c r="C916">
        <f t="shared" si="28"/>
        <v>4.9592124664524027E-2</v>
      </c>
      <c r="E916">
        <v>2720.09859483726</v>
      </c>
      <c r="F916">
        <v>56.178571428571402</v>
      </c>
      <c r="G916">
        <f t="shared" si="29"/>
        <v>0.20856315499172631</v>
      </c>
    </row>
    <row r="917" spans="1:7" x14ac:dyDescent="0.55000000000000004">
      <c r="A917">
        <v>2797.9565177254499</v>
      </c>
      <c r="B917">
        <v>12.348214285714301</v>
      </c>
      <c r="C917">
        <f t="shared" si="28"/>
        <v>4.5846195461922853E-2</v>
      </c>
      <c r="E917">
        <v>2721.7277023812799</v>
      </c>
      <c r="F917">
        <v>55.785714285714299</v>
      </c>
      <c r="G917">
        <f t="shared" si="29"/>
        <v>0.20710467139038571</v>
      </c>
    </row>
    <row r="918" spans="1:7" x14ac:dyDescent="0.55000000000000004">
      <c r="A918">
        <v>2799.5684578041701</v>
      </c>
      <c r="B918">
        <v>13.2321428571429</v>
      </c>
      <c r="C918">
        <f t="shared" si="28"/>
        <v>4.9128027241192924E-2</v>
      </c>
      <c r="E918">
        <v>2723.3564522838201</v>
      </c>
      <c r="F918">
        <v>50.428571428571402</v>
      </c>
      <c r="G918">
        <f t="shared" si="29"/>
        <v>0.18721625864482996</v>
      </c>
    </row>
    <row r="919" spans="1:7" x14ac:dyDescent="0.55000000000000004">
      <c r="A919">
        <v>2801.18004545146</v>
      </c>
      <c r="B919">
        <v>12.6875</v>
      </c>
      <c r="C919">
        <f t="shared" si="28"/>
        <v>4.7105888468107232E-2</v>
      </c>
      <c r="E919">
        <v>2724.98484465409</v>
      </c>
      <c r="F919">
        <v>50.428571428571402</v>
      </c>
      <c r="G919">
        <f t="shared" si="29"/>
        <v>0.18721625864482996</v>
      </c>
    </row>
    <row r="920" spans="1:7" x14ac:dyDescent="0.55000000000000004">
      <c r="A920">
        <v>2802.7912807744301</v>
      </c>
      <c r="B920">
        <v>14.0089285714286</v>
      </c>
      <c r="C920">
        <f t="shared" si="28"/>
        <v>5.2012061229036163E-2</v>
      </c>
      <c r="E920">
        <v>2726.6128796012499</v>
      </c>
      <c r="F920">
        <v>45.964285714285701</v>
      </c>
      <c r="G920">
        <f t="shared" si="29"/>
        <v>0.17064258135686702</v>
      </c>
    </row>
    <row r="921" spans="1:7" x14ac:dyDescent="0.55000000000000004">
      <c r="A921">
        <v>2804.40216388013</v>
      </c>
      <c r="B921">
        <v>13.2321428571429</v>
      </c>
      <c r="C921">
        <f t="shared" si="28"/>
        <v>4.9128027241192924E-2</v>
      </c>
      <c r="E921">
        <v>2728.2405572344301</v>
      </c>
      <c r="F921">
        <v>41.071428571428598</v>
      </c>
      <c r="G921">
        <f t="shared" si="29"/>
        <v>0.15247783104925972</v>
      </c>
    </row>
    <row r="922" spans="1:7" x14ac:dyDescent="0.55000000000000004">
      <c r="A922">
        <v>2806.0126948756001</v>
      </c>
      <c r="B922">
        <v>12.1339285714286</v>
      </c>
      <c r="C922">
        <f t="shared" si="28"/>
        <v>4.5050599879069578E-2</v>
      </c>
      <c r="E922">
        <v>2729.8678776627098</v>
      </c>
      <c r="F922">
        <v>39.821428571428598</v>
      </c>
      <c r="G922">
        <f t="shared" si="29"/>
        <v>0.14783720140863008</v>
      </c>
    </row>
    <row r="923" spans="1:7" x14ac:dyDescent="0.55000000000000004">
      <c r="A923">
        <v>2807.6228738678001</v>
      </c>
      <c r="B923">
        <v>12.8125</v>
      </c>
      <c r="C923">
        <f t="shared" si="28"/>
        <v>4.7569985891438335E-2</v>
      </c>
      <c r="E923">
        <v>2731.4948409951198</v>
      </c>
      <c r="F923">
        <v>33.142857142857103</v>
      </c>
      <c r="G923">
        <f t="shared" si="29"/>
        <v>0.12304298018583718</v>
      </c>
    </row>
    <row r="924" spans="1:7" x14ac:dyDescent="0.55000000000000004">
      <c r="A924">
        <v>2809.2327009636801</v>
      </c>
      <c r="B924">
        <v>13.0446428571429</v>
      </c>
      <c r="C924">
        <f t="shared" si="28"/>
        <v>4.8431881106196263E-2</v>
      </c>
      <c r="E924">
        <v>2733.1214473406499</v>
      </c>
      <c r="F924">
        <v>36.321428571428598</v>
      </c>
      <c r="G924">
        <f t="shared" si="29"/>
        <v>0.13484343841486707</v>
      </c>
    </row>
    <row r="925" spans="1:7" x14ac:dyDescent="0.55000000000000004">
      <c r="A925">
        <v>2810.84217627012</v>
      </c>
      <c r="B925">
        <v>12.2678571428571</v>
      </c>
      <c r="C925">
        <f t="shared" si="28"/>
        <v>4.5547847118352643E-2</v>
      </c>
      <c r="E925">
        <v>2734.7476968082301</v>
      </c>
      <c r="F925">
        <v>29.714285714285701</v>
      </c>
      <c r="G925">
        <f t="shared" si="29"/>
        <v>0.11031439602868169</v>
      </c>
    </row>
    <row r="926" spans="1:7" x14ac:dyDescent="0.55000000000000004">
      <c r="A926">
        <v>2812.4512998939699</v>
      </c>
      <c r="B926">
        <v>12.125</v>
      </c>
      <c r="C926">
        <f t="shared" si="28"/>
        <v>4.5017450063117255E-2</v>
      </c>
      <c r="E926">
        <v>2736.3735895067798</v>
      </c>
      <c r="F926">
        <v>33.678571428571402</v>
      </c>
      <c r="G926">
        <f t="shared" si="29"/>
        <v>0.12503182146039279</v>
      </c>
    </row>
    <row r="927" spans="1:7" x14ac:dyDescent="0.55000000000000004">
      <c r="A927">
        <v>2814.0600719420299</v>
      </c>
      <c r="B927">
        <v>12.473214285714301</v>
      </c>
      <c r="C927">
        <f t="shared" si="28"/>
        <v>4.6310292885253963E-2</v>
      </c>
      <c r="E927">
        <v>2737.99912554516</v>
      </c>
      <c r="F927">
        <v>29.928571428571399</v>
      </c>
      <c r="G927">
        <f t="shared" si="29"/>
        <v>0.11110993253850385</v>
      </c>
    </row>
    <row r="928" spans="1:7" x14ac:dyDescent="0.55000000000000004">
      <c r="A928">
        <v>2815.6684925210702</v>
      </c>
      <c r="B928">
        <v>12.276785714285699</v>
      </c>
      <c r="C928">
        <f t="shared" si="28"/>
        <v>4.5580996934304972E-2</v>
      </c>
      <c r="E928">
        <v>2739.62430503216</v>
      </c>
      <c r="F928">
        <v>26.035714285714299</v>
      </c>
      <c r="G928">
        <f t="shared" si="29"/>
        <v>9.6657685943400268E-2</v>
      </c>
    </row>
    <row r="929" spans="1:7" x14ac:dyDescent="0.55000000000000004">
      <c r="A929">
        <v>2817.2765617378</v>
      </c>
      <c r="B929">
        <v>11.9375</v>
      </c>
      <c r="C929">
        <f t="shared" si="28"/>
        <v>4.4321303928120594E-2</v>
      </c>
      <c r="E929">
        <v>2741.2491280765598</v>
      </c>
      <c r="F929">
        <v>28</v>
      </c>
      <c r="G929">
        <f t="shared" si="29"/>
        <v>0.10395010395010394</v>
      </c>
    </row>
    <row r="930" spans="1:7" x14ac:dyDescent="0.55000000000000004">
      <c r="A930">
        <v>2818.8842796989102</v>
      </c>
      <c r="B930">
        <v>13.375</v>
      </c>
      <c r="C930">
        <f t="shared" si="28"/>
        <v>4.9658424296428312E-2</v>
      </c>
      <c r="E930">
        <v>2742.87359478709</v>
      </c>
      <c r="F930">
        <v>24.25</v>
      </c>
      <c r="G930">
        <f t="shared" si="29"/>
        <v>9.0028215028215022E-2</v>
      </c>
    </row>
    <row r="931" spans="1:7" x14ac:dyDescent="0.55000000000000004">
      <c r="A931">
        <v>2820.49164651102</v>
      </c>
      <c r="B931">
        <v>12.2946428571429</v>
      </c>
      <c r="C931">
        <f t="shared" si="28"/>
        <v>4.5647296566209632E-2</v>
      </c>
      <c r="E931">
        <v>2744.4977052724198</v>
      </c>
      <c r="F931">
        <v>23.714285714285701</v>
      </c>
      <c r="G931">
        <f t="shared" si="29"/>
        <v>8.8039373753659417E-2</v>
      </c>
    </row>
    <row r="932" spans="1:7" x14ac:dyDescent="0.55000000000000004">
      <c r="A932">
        <v>2822.09866228072</v>
      </c>
      <c r="B932">
        <v>13.160714285714301</v>
      </c>
      <c r="C932">
        <f t="shared" si="28"/>
        <v>4.8862828713575043E-2</v>
      </c>
      <c r="E932">
        <v>2746.1214596412001</v>
      </c>
      <c r="F932">
        <v>22.785714285714299</v>
      </c>
      <c r="G932">
        <f t="shared" si="29"/>
        <v>8.4592048877763212E-2</v>
      </c>
    </row>
    <row r="933" spans="1:7" x14ac:dyDescent="0.55000000000000004">
      <c r="A933">
        <v>2823.7053271145501</v>
      </c>
      <c r="B933">
        <v>12.8839285714286</v>
      </c>
      <c r="C933">
        <f t="shared" si="28"/>
        <v>4.7835184419056216E-2</v>
      </c>
      <c r="E933">
        <v>2747.74485800201</v>
      </c>
      <c r="F933">
        <v>23.964285714285701</v>
      </c>
      <c r="G933">
        <f t="shared" si="29"/>
        <v>8.8967499681785342E-2</v>
      </c>
    </row>
    <row r="934" spans="1:7" x14ac:dyDescent="0.55000000000000004">
      <c r="A934">
        <v>2825.3116411190199</v>
      </c>
      <c r="B934">
        <v>13.2410714285714</v>
      </c>
      <c r="C934">
        <f t="shared" si="28"/>
        <v>4.9161177057144879E-2</v>
      </c>
      <c r="E934">
        <v>2749.3679004634</v>
      </c>
      <c r="F934">
        <v>16.678571428571399</v>
      </c>
      <c r="G934">
        <f t="shared" si="29"/>
        <v>6.1919258347829659E-2</v>
      </c>
    </row>
    <row r="935" spans="1:7" x14ac:dyDescent="0.55000000000000004">
      <c r="A935">
        <v>2826.9176044006099</v>
      </c>
      <c r="B935">
        <v>10.6339285714286</v>
      </c>
      <c r="C935">
        <f t="shared" si="28"/>
        <v>3.9481430799096315E-2</v>
      </c>
      <c r="E935">
        <v>2750.9905871338801</v>
      </c>
      <c r="F935">
        <v>18.285714285714299</v>
      </c>
      <c r="G935">
        <f t="shared" si="29"/>
        <v>6.7885782171496503E-2</v>
      </c>
    </row>
    <row r="936" spans="1:7" x14ac:dyDescent="0.55000000000000004">
      <c r="A936">
        <v>2828.5232170657</v>
      </c>
      <c r="B936">
        <v>10.9464285714286</v>
      </c>
      <c r="C936">
        <f t="shared" si="28"/>
        <v>4.0641674357424079E-2</v>
      </c>
      <c r="E936">
        <v>2752.6129181218998</v>
      </c>
      <c r="F936">
        <v>17.8571428571429</v>
      </c>
      <c r="G936">
        <f t="shared" si="29"/>
        <v>6.6294709151852163E-2</v>
      </c>
    </row>
    <row r="937" spans="1:7" x14ac:dyDescent="0.55000000000000004">
      <c r="A937">
        <v>2830.1284792206902</v>
      </c>
      <c r="B937">
        <v>13.3928571428571</v>
      </c>
      <c r="C937">
        <f t="shared" si="28"/>
        <v>4.9724723928332597E-2</v>
      </c>
      <c r="E937">
        <v>2754.23489353588</v>
      </c>
      <c r="F937">
        <v>18.071428571428601</v>
      </c>
      <c r="G937">
        <f t="shared" si="29"/>
        <v>6.7090245661674347E-2</v>
      </c>
    </row>
    <row r="938" spans="1:7" x14ac:dyDescent="0.55000000000000004">
      <c r="A938">
        <v>2831.73339097191</v>
      </c>
      <c r="B938">
        <v>11.125</v>
      </c>
      <c r="C938">
        <f t="shared" si="28"/>
        <v>4.1304670676468411E-2</v>
      </c>
      <c r="E938">
        <v>2755.8565134842001</v>
      </c>
      <c r="F938">
        <v>12.8571428571429</v>
      </c>
      <c r="G938">
        <f t="shared" si="29"/>
        <v>4.7732190589333603E-2</v>
      </c>
    </row>
    <row r="939" spans="1:7" x14ac:dyDescent="0.55000000000000004">
      <c r="A939">
        <v>2833.3379524256402</v>
      </c>
      <c r="B939">
        <v>10.8660714285714</v>
      </c>
      <c r="C939">
        <f t="shared" si="28"/>
        <v>4.0343326013853868E-2</v>
      </c>
      <c r="E939">
        <v>2757.4777780751801</v>
      </c>
      <c r="F939">
        <v>16.821428571428601</v>
      </c>
      <c r="G939">
        <f t="shared" si="29"/>
        <v>6.24496160210447E-2</v>
      </c>
    </row>
    <row r="940" spans="1:7" x14ac:dyDescent="0.55000000000000004">
      <c r="A940">
        <v>2834.9421636881302</v>
      </c>
      <c r="B940">
        <v>13.75</v>
      </c>
      <c r="C940">
        <f t="shared" si="28"/>
        <v>5.1050716566421628E-2</v>
      </c>
      <c r="E940">
        <v>2759.0986874171199</v>
      </c>
      <c r="F940">
        <v>13.75</v>
      </c>
      <c r="G940">
        <f t="shared" si="29"/>
        <v>5.1046926046926046E-2</v>
      </c>
    </row>
    <row r="941" spans="1:7" x14ac:dyDescent="0.55000000000000004">
      <c r="A941">
        <v>2836.54602486559</v>
      </c>
      <c r="B941">
        <v>10.3571428571429</v>
      </c>
      <c r="C941">
        <f t="shared" si="28"/>
        <v>3.8453786504577488E-2</v>
      </c>
      <c r="E941">
        <v>2760.7192416182402</v>
      </c>
      <c r="F941">
        <v>13.8214285714286</v>
      </c>
      <c r="G941">
        <f t="shared" si="29"/>
        <v>5.1312104883533556E-2</v>
      </c>
    </row>
    <row r="942" spans="1:7" x14ac:dyDescent="0.55000000000000004">
      <c r="A942">
        <v>2838.1495360641702</v>
      </c>
      <c r="B942">
        <v>12.410714285714301</v>
      </c>
      <c r="C942">
        <f t="shared" si="28"/>
        <v>4.6078244173588405E-2</v>
      </c>
      <c r="E942">
        <v>2762.3394407867399</v>
      </c>
      <c r="F942">
        <v>13.0714285714286</v>
      </c>
      <c r="G942">
        <f t="shared" si="29"/>
        <v>4.8527727099155774E-2</v>
      </c>
    </row>
    <row r="943" spans="1:7" x14ac:dyDescent="0.55000000000000004">
      <c r="A943">
        <v>2839.7526973899899</v>
      </c>
      <c r="B943">
        <v>11.25</v>
      </c>
      <c r="C943">
        <f t="shared" si="28"/>
        <v>4.1768768099799514E-2</v>
      </c>
      <c r="E943">
        <v>2763.9592850307899</v>
      </c>
      <c r="F943">
        <v>12.9285714285714</v>
      </c>
      <c r="G943">
        <f t="shared" si="29"/>
        <v>4.7997369425940746E-2</v>
      </c>
    </row>
    <row r="944" spans="1:7" x14ac:dyDescent="0.55000000000000004">
      <c r="A944">
        <v>2841.3555089491401</v>
      </c>
      <c r="B944">
        <v>12.2321428571429</v>
      </c>
      <c r="C944">
        <f t="shared" si="28"/>
        <v>4.5415247854544073E-2</v>
      </c>
      <c r="E944">
        <v>2765.57877445848</v>
      </c>
      <c r="F944">
        <v>11.464285714285699</v>
      </c>
      <c r="G944">
        <f t="shared" si="29"/>
        <v>4.2561203275488929E-2</v>
      </c>
    </row>
    <row r="945" spans="1:7" x14ac:dyDescent="0.55000000000000004">
      <c r="A945">
        <v>2842.9579708476299</v>
      </c>
      <c r="B945">
        <v>11.2053571428571</v>
      </c>
      <c r="C945">
        <f t="shared" si="28"/>
        <v>4.1603019020038247E-2</v>
      </c>
      <c r="E945">
        <v>2767.1979091778899</v>
      </c>
      <c r="F945">
        <v>13.3571428571429</v>
      </c>
      <c r="G945">
        <f t="shared" si="29"/>
        <v>4.9588442445585461E-2</v>
      </c>
    </row>
    <row r="946" spans="1:7" x14ac:dyDescent="0.55000000000000004">
      <c r="A946">
        <v>2844.5600831914599</v>
      </c>
      <c r="B946">
        <v>12.4821428571429</v>
      </c>
      <c r="C946">
        <f t="shared" si="28"/>
        <v>4.6343442701206286E-2</v>
      </c>
      <c r="E946">
        <v>2768.8166892970398</v>
      </c>
      <c r="F946">
        <v>15.3214285714286</v>
      </c>
      <c r="G946">
        <f t="shared" si="29"/>
        <v>5.6880860452289128E-2</v>
      </c>
    </row>
    <row r="947" spans="1:7" x14ac:dyDescent="0.55000000000000004">
      <c r="A947">
        <v>2846.1618460865702</v>
      </c>
      <c r="B947">
        <v>11.5714285714286</v>
      </c>
      <c r="C947">
        <f t="shared" si="28"/>
        <v>4.2962161474079608E-2</v>
      </c>
      <c r="E947">
        <v>2770.4351149239001</v>
      </c>
      <c r="F947">
        <v>12.8571428571429</v>
      </c>
      <c r="G947">
        <f t="shared" si="29"/>
        <v>4.7732190589333603E-2</v>
      </c>
    </row>
    <row r="948" spans="1:7" x14ac:dyDescent="0.55000000000000004">
      <c r="A948">
        <v>2847.7632596388798</v>
      </c>
      <c r="B948">
        <v>12.0625</v>
      </c>
      <c r="C948">
        <f t="shared" si="28"/>
        <v>4.4785401351451704E-2</v>
      </c>
      <c r="E948">
        <v>2772.0531861664099</v>
      </c>
      <c r="F948">
        <v>11.6428571428571</v>
      </c>
      <c r="G948">
        <f t="shared" si="29"/>
        <v>4.3224150367007351E-2</v>
      </c>
    </row>
    <row r="949" spans="1:7" x14ac:dyDescent="0.55000000000000004">
      <c r="A949">
        <v>2849.3643239542498</v>
      </c>
      <c r="B949">
        <v>12.1964285714286</v>
      </c>
      <c r="C949">
        <f t="shared" si="28"/>
        <v>4.5282648590735136E-2</v>
      </c>
      <c r="E949">
        <v>2773.6709031324699</v>
      </c>
      <c r="F949">
        <v>16.5</v>
      </c>
      <c r="G949">
        <f t="shared" si="29"/>
        <v>6.1256311256311251E-2</v>
      </c>
    </row>
    <row r="950" spans="1:7" x14ac:dyDescent="0.55000000000000004">
      <c r="A950">
        <v>2850.9650391384798</v>
      </c>
      <c r="B950">
        <v>11.839285714285699</v>
      </c>
      <c r="C950">
        <f t="shared" si="28"/>
        <v>4.3956655952646098E-2</v>
      </c>
      <c r="E950">
        <v>2775.2882659299098</v>
      </c>
      <c r="F950">
        <v>11.464285714285699</v>
      </c>
      <c r="G950">
        <f t="shared" si="29"/>
        <v>4.2561203275488929E-2</v>
      </c>
    </row>
    <row r="951" spans="1:7" x14ac:dyDescent="0.55000000000000004">
      <c r="A951">
        <v>2852.56540529736</v>
      </c>
      <c r="B951">
        <v>11.9553571428571</v>
      </c>
      <c r="C951">
        <f t="shared" si="28"/>
        <v>4.4387603560024878E-2</v>
      </c>
      <c r="E951">
        <v>2776.9052746665402</v>
      </c>
      <c r="F951">
        <v>12.714285714285699</v>
      </c>
      <c r="G951">
        <f t="shared" si="29"/>
        <v>4.7201832916118569E-2</v>
      </c>
    </row>
    <row r="952" spans="1:7" x14ac:dyDescent="0.55000000000000004">
      <c r="A952">
        <v>2854.1654225366301</v>
      </c>
      <c r="B952">
        <v>13.2053571428571</v>
      </c>
      <c r="C952">
        <f t="shared" si="28"/>
        <v>4.9028577793335935E-2</v>
      </c>
      <c r="E952">
        <v>2778.5219294501298</v>
      </c>
      <c r="F952">
        <v>12.6071428571429</v>
      </c>
      <c r="G952">
        <f t="shared" si="29"/>
        <v>4.6804064661207678E-2</v>
      </c>
    </row>
    <row r="953" spans="1:7" x14ac:dyDescent="0.55000000000000004">
      <c r="A953">
        <v>2855.7650909619701</v>
      </c>
      <c r="B953">
        <v>12.0625</v>
      </c>
      <c r="C953">
        <f t="shared" si="28"/>
        <v>4.4785401351451704E-2</v>
      </c>
      <c r="E953">
        <v>2780.1382303883902</v>
      </c>
      <c r="F953">
        <v>13.25</v>
      </c>
      <c r="G953">
        <f t="shared" si="29"/>
        <v>4.9190674190674188E-2</v>
      </c>
    </row>
    <row r="954" spans="1:7" x14ac:dyDescent="0.55000000000000004">
      <c r="A954">
        <v>2857.3644106790298</v>
      </c>
      <c r="B954">
        <v>11.6785714285714</v>
      </c>
      <c r="C954">
        <f t="shared" si="28"/>
        <v>4.3359959265506058E-2</v>
      </c>
      <c r="E954">
        <v>2781.7541775889899</v>
      </c>
      <c r="F954">
        <v>13.8571428571429</v>
      </c>
      <c r="G954">
        <f t="shared" si="29"/>
        <v>5.1444694301837318E-2</v>
      </c>
    </row>
    <row r="955" spans="1:7" x14ac:dyDescent="0.55000000000000004">
      <c r="A955">
        <v>2858.96338179342</v>
      </c>
      <c r="B955">
        <v>12.1696428571429</v>
      </c>
      <c r="C955">
        <f t="shared" si="28"/>
        <v>4.5183199142878522E-2</v>
      </c>
      <c r="E955">
        <v>2783.3697711595601</v>
      </c>
      <c r="F955">
        <v>11.214285714285699</v>
      </c>
      <c r="G955">
        <f t="shared" si="29"/>
        <v>4.1633077347363004E-2</v>
      </c>
    </row>
    <row r="956" spans="1:7" x14ac:dyDescent="0.55000000000000004">
      <c r="A956">
        <v>2860.56200441071</v>
      </c>
      <c r="B956">
        <v>11.6696428571429</v>
      </c>
      <c r="C956">
        <f t="shared" si="28"/>
        <v>4.3326809449554103E-2</v>
      </c>
      <c r="E956">
        <v>2784.9850112076901</v>
      </c>
      <c r="F956">
        <v>11.8928571428571</v>
      </c>
      <c r="G956">
        <f t="shared" si="29"/>
        <v>4.4152276295133276E-2</v>
      </c>
    </row>
    <row r="957" spans="1:7" x14ac:dyDescent="0.55000000000000004">
      <c r="A957">
        <v>2862.1602786364101</v>
      </c>
      <c r="B957">
        <v>11.964285714285699</v>
      </c>
      <c r="C957">
        <f t="shared" si="28"/>
        <v>4.4420753375977208E-2</v>
      </c>
      <c r="E957">
        <v>2786.5998978409202</v>
      </c>
      <c r="F957">
        <v>11.714285714285699</v>
      </c>
      <c r="G957">
        <f t="shared" si="29"/>
        <v>4.3489329203614861E-2</v>
      </c>
    </row>
    <row r="958" spans="1:7" x14ac:dyDescent="0.55000000000000004">
      <c r="A958">
        <v>2863.758204576</v>
      </c>
      <c r="B958">
        <v>11.339285714285699</v>
      </c>
      <c r="C958">
        <f t="shared" si="28"/>
        <v>4.2100266259321679E-2</v>
      </c>
      <c r="E958">
        <v>2788.2144311667498</v>
      </c>
      <c r="F958">
        <v>12.4285714285714</v>
      </c>
      <c r="G958">
        <f t="shared" si="29"/>
        <v>4.6141117569688889E-2</v>
      </c>
    </row>
    <row r="959" spans="1:7" x14ac:dyDescent="0.55000000000000004">
      <c r="A959">
        <v>2865.3557823349302</v>
      </c>
      <c r="B959">
        <v>10.7410714285714</v>
      </c>
      <c r="C959">
        <f t="shared" si="28"/>
        <v>3.9879228590522765E-2</v>
      </c>
      <c r="E959">
        <v>2789.8286112926398</v>
      </c>
      <c r="F959">
        <v>13.1071428571429</v>
      </c>
      <c r="G959">
        <f t="shared" si="29"/>
        <v>4.8660316517459536E-2</v>
      </c>
    </row>
    <row r="960" spans="1:7" x14ac:dyDescent="0.55000000000000004">
      <c r="A960">
        <v>2866.95301201858</v>
      </c>
      <c r="B960">
        <v>12.25</v>
      </c>
      <c r="C960">
        <f t="shared" si="28"/>
        <v>4.5481547486448358E-2</v>
      </c>
      <c r="E960">
        <v>2791.4424383259998</v>
      </c>
      <c r="F960">
        <v>11.464285714285699</v>
      </c>
      <c r="G960">
        <f t="shared" si="29"/>
        <v>4.2561203275488929E-2</v>
      </c>
    </row>
    <row r="961" spans="1:7" x14ac:dyDescent="0.55000000000000004">
      <c r="A961">
        <v>2868.54989373231</v>
      </c>
      <c r="B961">
        <v>12.2946428571429</v>
      </c>
      <c r="C961">
        <f t="shared" si="28"/>
        <v>4.5647296566209632E-2</v>
      </c>
      <c r="E961">
        <v>2793.05591237419</v>
      </c>
      <c r="F961">
        <v>12.3214285714286</v>
      </c>
      <c r="G961">
        <f t="shared" si="29"/>
        <v>4.5743349314777991E-2</v>
      </c>
    </row>
    <row r="962" spans="1:7" x14ac:dyDescent="0.55000000000000004">
      <c r="A962">
        <v>2870.1464275814201</v>
      </c>
      <c r="B962">
        <v>11.1785714285714</v>
      </c>
      <c r="C962">
        <f t="shared" si="28"/>
        <v>4.1503569572181633E-2</v>
      </c>
      <c r="E962">
        <v>2794.6690335445501</v>
      </c>
      <c r="F962">
        <v>11.3928571428571</v>
      </c>
      <c r="G962">
        <f t="shared" si="29"/>
        <v>4.2296024438881419E-2</v>
      </c>
    </row>
    <row r="963" spans="1:7" x14ac:dyDescent="0.55000000000000004">
      <c r="A963">
        <v>2871.7426136711902</v>
      </c>
      <c r="B963">
        <v>10.1160714285714</v>
      </c>
      <c r="C963">
        <f t="shared" si="28"/>
        <v>3.7558741473867237E-2</v>
      </c>
      <c r="E963">
        <v>2796.2818019443498</v>
      </c>
      <c r="F963">
        <v>11.964285714285699</v>
      </c>
      <c r="G963">
        <f t="shared" si="29"/>
        <v>4.4417455131740786E-2</v>
      </c>
    </row>
    <row r="964" spans="1:7" x14ac:dyDescent="0.55000000000000004">
      <c r="A964">
        <v>2873.3384521068401</v>
      </c>
      <c r="B964">
        <v>11.5178571428571</v>
      </c>
      <c r="C964">
        <f t="shared" ref="C964:C965" si="30">B964/269.34</f>
        <v>4.2763262578366011E-2</v>
      </c>
      <c r="E964">
        <v>2797.89421768084</v>
      </c>
      <c r="F964">
        <v>11.1785714285714</v>
      </c>
      <c r="G964">
        <f t="shared" ref="G964:G1027" si="31">F964/269.36</f>
        <v>4.1500487929059249E-2</v>
      </c>
    </row>
    <row r="965" spans="1:7" x14ac:dyDescent="0.55000000000000004">
      <c r="A965">
        <v>2874.9339429935399</v>
      </c>
      <c r="B965">
        <v>10.8214285714286</v>
      </c>
      <c r="C965">
        <f t="shared" si="30"/>
        <v>4.0177576934092969E-2</v>
      </c>
      <c r="E965">
        <v>2799.5062808612001</v>
      </c>
      <c r="F965">
        <v>12.8214285714286</v>
      </c>
      <c r="G965">
        <f t="shared" si="31"/>
        <v>4.7599601171029841E-2</v>
      </c>
    </row>
    <row r="966" spans="1:7" x14ac:dyDescent="0.55000000000000004">
      <c r="E966">
        <v>2801.1179915926</v>
      </c>
      <c r="F966">
        <v>13.6428571428571</v>
      </c>
      <c r="G966">
        <f t="shared" si="31"/>
        <v>5.0649157792014773E-2</v>
      </c>
    </row>
    <row r="967" spans="1:7" x14ac:dyDescent="0.55000000000000004">
      <c r="E967">
        <v>2802.7293499821399</v>
      </c>
      <c r="F967">
        <v>11.8928571428571</v>
      </c>
      <c r="G967">
        <f t="shared" si="31"/>
        <v>4.4152276295133276E-2</v>
      </c>
    </row>
    <row r="968" spans="1:7" x14ac:dyDescent="0.55000000000000004">
      <c r="E968">
        <v>2804.34035613689</v>
      </c>
      <c r="F968">
        <v>11.0714285714286</v>
      </c>
      <c r="G968">
        <f t="shared" si="31"/>
        <v>4.1102719674148351E-2</v>
      </c>
    </row>
    <row r="969" spans="1:7" x14ac:dyDescent="0.55000000000000004">
      <c r="E969">
        <v>2805.9510101638698</v>
      </c>
      <c r="F969">
        <v>10.285714285714301</v>
      </c>
      <c r="G969">
        <f t="shared" si="31"/>
        <v>3.8185752471466813E-2</v>
      </c>
    </row>
    <row r="970" spans="1:7" x14ac:dyDescent="0.55000000000000004">
      <c r="E970">
        <v>2807.5613121700599</v>
      </c>
      <c r="F970">
        <v>8.28571428571429</v>
      </c>
      <c r="G970">
        <f t="shared" si="31"/>
        <v>3.0760745046459346E-2</v>
      </c>
    </row>
    <row r="971" spans="1:7" x14ac:dyDescent="0.55000000000000004">
      <c r="E971">
        <v>2809.17126226239</v>
      </c>
      <c r="F971">
        <v>10.8928571428571</v>
      </c>
      <c r="G971">
        <f t="shared" si="31"/>
        <v>4.0439772582629561E-2</v>
      </c>
    </row>
    <row r="972" spans="1:7" x14ac:dyDescent="0.55000000000000004">
      <c r="E972">
        <v>2810.7808605477599</v>
      </c>
      <c r="F972">
        <v>8.1071428571428594</v>
      </c>
      <c r="G972">
        <f t="shared" si="31"/>
        <v>3.009779795494082E-2</v>
      </c>
    </row>
    <row r="973" spans="1:7" x14ac:dyDescent="0.55000000000000004">
      <c r="E973">
        <v>2812.3901071330201</v>
      </c>
      <c r="F973">
        <v>13.3214285714286</v>
      </c>
      <c r="G973">
        <f t="shared" si="31"/>
        <v>4.9455853027281699E-2</v>
      </c>
    </row>
    <row r="974" spans="1:7" x14ac:dyDescent="0.55000000000000004">
      <c r="E974">
        <v>2813.9990021249801</v>
      </c>
      <c r="F974">
        <v>9.03571428571429</v>
      </c>
      <c r="G974">
        <f t="shared" si="31"/>
        <v>3.3545122830837132E-2</v>
      </c>
    </row>
    <row r="975" spans="1:7" x14ac:dyDescent="0.55000000000000004">
      <c r="E975">
        <v>2815.6075456304002</v>
      </c>
      <c r="F975">
        <v>10.25</v>
      </c>
      <c r="G975">
        <f t="shared" si="31"/>
        <v>3.8053163053163051E-2</v>
      </c>
    </row>
    <row r="976" spans="1:7" x14ac:dyDescent="0.55000000000000004">
      <c r="E976">
        <v>2817.2157377560002</v>
      </c>
      <c r="F976">
        <v>12.6785714285714</v>
      </c>
      <c r="G976">
        <f t="shared" si="31"/>
        <v>4.7069243497814821E-2</v>
      </c>
    </row>
    <row r="977" spans="5:7" x14ac:dyDescent="0.55000000000000004">
      <c r="E977">
        <v>2818.8235786084601</v>
      </c>
      <c r="F977">
        <v>11.1428571428571</v>
      </c>
      <c r="G977">
        <f t="shared" si="31"/>
        <v>4.1367898510755494E-2</v>
      </c>
    </row>
    <row r="978" spans="5:7" x14ac:dyDescent="0.55000000000000004">
      <c r="E978">
        <v>2820.4310682944101</v>
      </c>
      <c r="F978">
        <v>9.8214285714285694</v>
      </c>
      <c r="G978">
        <f t="shared" si="31"/>
        <v>3.6462090033518593E-2</v>
      </c>
    </row>
    <row r="979" spans="5:7" x14ac:dyDescent="0.55000000000000004">
      <c r="E979">
        <v>2822.0382069204402</v>
      </c>
      <c r="F979">
        <v>11.8928571428571</v>
      </c>
      <c r="G979">
        <f t="shared" si="31"/>
        <v>4.4152276295133276E-2</v>
      </c>
    </row>
    <row r="980" spans="5:7" x14ac:dyDescent="0.55000000000000004">
      <c r="E980">
        <v>2823.6449945931099</v>
      </c>
      <c r="F980">
        <v>11.464285714285699</v>
      </c>
      <c r="G980">
        <f t="shared" si="31"/>
        <v>4.2561203275488929E-2</v>
      </c>
    </row>
    <row r="981" spans="5:7" x14ac:dyDescent="0.55000000000000004">
      <c r="E981">
        <v>2825.2514314189202</v>
      </c>
      <c r="F981">
        <v>8.75</v>
      </c>
      <c r="G981">
        <f t="shared" si="31"/>
        <v>3.2484407484407486E-2</v>
      </c>
    </row>
    <row r="982" spans="5:7" x14ac:dyDescent="0.55000000000000004">
      <c r="E982">
        <v>2826.8575175043402</v>
      </c>
      <c r="F982">
        <v>9.8214285714285694</v>
      </c>
      <c r="G982">
        <f t="shared" si="31"/>
        <v>3.6462090033518593E-2</v>
      </c>
    </row>
    <row r="983" spans="5:7" x14ac:dyDescent="0.55000000000000004">
      <c r="E983">
        <v>2828.4632529557698</v>
      </c>
      <c r="F983">
        <v>10.5</v>
      </c>
      <c r="G983">
        <f t="shared" si="31"/>
        <v>3.8981288981288977E-2</v>
      </c>
    </row>
    <row r="984" spans="5:7" x14ac:dyDescent="0.55000000000000004">
      <c r="E984">
        <v>2830.0686378796099</v>
      </c>
      <c r="F984">
        <v>8.8571428571428594</v>
      </c>
      <c r="G984">
        <f t="shared" si="31"/>
        <v>3.2882175739318606E-2</v>
      </c>
    </row>
    <row r="985" spans="5:7" x14ac:dyDescent="0.55000000000000004">
      <c r="E985">
        <v>2831.67367238218</v>
      </c>
      <c r="F985">
        <v>8.8214285714285694</v>
      </c>
      <c r="G985">
        <f t="shared" si="31"/>
        <v>3.2749586321014885E-2</v>
      </c>
    </row>
    <row r="986" spans="5:7" x14ac:dyDescent="0.55000000000000004">
      <c r="E986">
        <v>2833.27835656978</v>
      </c>
      <c r="F986">
        <v>10.25</v>
      </c>
      <c r="G986">
        <f t="shared" si="31"/>
        <v>3.8053163053163051E-2</v>
      </c>
    </row>
    <row r="987" spans="5:7" x14ac:dyDescent="0.55000000000000004">
      <c r="E987">
        <v>2834.8826905486399</v>
      </c>
      <c r="F987">
        <v>10.0714285714286</v>
      </c>
      <c r="G987">
        <f t="shared" si="31"/>
        <v>3.7390215961644636E-2</v>
      </c>
    </row>
    <row r="988" spans="5:7" x14ac:dyDescent="0.55000000000000004">
      <c r="E988">
        <v>2836.4866744249998</v>
      </c>
      <c r="F988">
        <v>11.285714285714301</v>
      </c>
      <c r="G988">
        <f t="shared" si="31"/>
        <v>4.1898256183970521E-2</v>
      </c>
    </row>
    <row r="989" spans="5:7" x14ac:dyDescent="0.55000000000000004">
      <c r="E989">
        <v>2838.0903083049898</v>
      </c>
      <c r="F989">
        <v>12.214285714285699</v>
      </c>
      <c r="G989">
        <f t="shared" si="31"/>
        <v>4.5345581059866719E-2</v>
      </c>
    </row>
    <row r="990" spans="5:7" x14ac:dyDescent="0.55000000000000004">
      <c r="E990">
        <v>2839.69359229475</v>
      </c>
      <c r="F990">
        <v>10.3214285714286</v>
      </c>
      <c r="G990">
        <f t="shared" si="31"/>
        <v>3.8318341889770562E-2</v>
      </c>
    </row>
    <row r="991" spans="5:7" x14ac:dyDescent="0.55000000000000004">
      <c r="E991">
        <v>2841.29652650034</v>
      </c>
      <c r="F991">
        <v>8.8214285714285694</v>
      </c>
      <c r="G991">
        <f t="shared" si="31"/>
        <v>3.2749586321014885E-2</v>
      </c>
    </row>
    <row r="992" spans="5:7" x14ac:dyDescent="0.55000000000000004">
      <c r="E992">
        <v>2842.8991110278098</v>
      </c>
      <c r="F992">
        <v>12.3571428571429</v>
      </c>
      <c r="G992">
        <f t="shared" si="31"/>
        <v>4.5875938733081746E-2</v>
      </c>
    </row>
    <row r="993" spans="5:7" x14ac:dyDescent="0.55000000000000004">
      <c r="E993">
        <v>2844.5013459831598</v>
      </c>
      <c r="F993">
        <v>14.035714285714301</v>
      </c>
      <c r="G993">
        <f t="shared" si="31"/>
        <v>5.2107641393355733E-2</v>
      </c>
    </row>
    <row r="994" spans="5:7" x14ac:dyDescent="0.55000000000000004">
      <c r="E994">
        <v>2846.1032314723202</v>
      </c>
      <c r="F994">
        <v>10.6428571428571</v>
      </c>
      <c r="G994">
        <f t="shared" si="31"/>
        <v>3.9511646654503636E-2</v>
      </c>
    </row>
    <row r="995" spans="5:7" x14ac:dyDescent="0.55000000000000004">
      <c r="E995">
        <v>2847.7047676011998</v>
      </c>
      <c r="F995">
        <v>11.285714285714301</v>
      </c>
      <c r="G995">
        <f t="shared" si="31"/>
        <v>4.1898256183970521E-2</v>
      </c>
    </row>
    <row r="996" spans="5:7" x14ac:dyDescent="0.55000000000000004">
      <c r="E996">
        <v>2849.3059544756702</v>
      </c>
      <c r="F996">
        <v>11.1785714285714</v>
      </c>
      <c r="G996">
        <f t="shared" si="31"/>
        <v>4.1500487929059249E-2</v>
      </c>
    </row>
    <row r="997" spans="5:7" x14ac:dyDescent="0.55000000000000004">
      <c r="E997">
        <v>2850.9067922015602</v>
      </c>
      <c r="F997">
        <v>8.6428571428571406</v>
      </c>
      <c r="G997">
        <f t="shared" si="31"/>
        <v>3.208663922949636E-2</v>
      </c>
    </row>
    <row r="998" spans="5:7" x14ac:dyDescent="0.55000000000000004">
      <c r="E998">
        <v>2852.5072808846298</v>
      </c>
      <c r="F998">
        <v>9.1071428571428594</v>
      </c>
      <c r="G998">
        <f t="shared" si="31"/>
        <v>3.3810301667444531E-2</v>
      </c>
    </row>
    <row r="999" spans="5:7" x14ac:dyDescent="0.55000000000000004">
      <c r="E999">
        <v>2854.1074206306198</v>
      </c>
      <c r="F999">
        <v>12.6785714285714</v>
      </c>
      <c r="G999">
        <f t="shared" si="31"/>
        <v>4.7069243497814821E-2</v>
      </c>
    </row>
    <row r="1000" spans="5:7" x14ac:dyDescent="0.55000000000000004">
      <c r="E1000">
        <v>2855.7072115452402</v>
      </c>
      <c r="F1000">
        <v>11.785714285714301</v>
      </c>
      <c r="G1000">
        <f t="shared" si="31"/>
        <v>4.3754508040222378E-2</v>
      </c>
    </row>
    <row r="1001" spans="5:7" x14ac:dyDescent="0.55000000000000004">
      <c r="E1001">
        <v>2857.3066537341301</v>
      </c>
      <c r="F1001">
        <v>8.21428571428571</v>
      </c>
      <c r="G1001">
        <f t="shared" si="31"/>
        <v>3.0495566209851905E-2</v>
      </c>
    </row>
    <row r="1002" spans="5:7" x14ac:dyDescent="0.55000000000000004">
      <c r="E1002">
        <v>2858.9057473029002</v>
      </c>
      <c r="F1002">
        <v>8.8928571428571406</v>
      </c>
      <c r="G1002">
        <f t="shared" si="31"/>
        <v>3.3014765157622292E-2</v>
      </c>
    </row>
    <row r="1003" spans="5:7" x14ac:dyDescent="0.55000000000000004">
      <c r="E1003">
        <v>2860.5044923571099</v>
      </c>
      <c r="F1003">
        <v>10.8928571428571</v>
      </c>
      <c r="G1003">
        <f t="shared" si="31"/>
        <v>4.0439772582629561E-2</v>
      </c>
    </row>
    <row r="1004" spans="5:7" x14ac:dyDescent="0.55000000000000004">
      <c r="E1004">
        <v>2862.1028890022999</v>
      </c>
      <c r="F1004">
        <v>9.3214285714285694</v>
      </c>
      <c r="G1004">
        <f t="shared" si="31"/>
        <v>3.4605838177266743E-2</v>
      </c>
    </row>
    <row r="1005" spans="5:7" x14ac:dyDescent="0.55000000000000004">
      <c r="E1005">
        <v>2863.70093734393</v>
      </c>
      <c r="F1005">
        <v>8.6071428571428594</v>
      </c>
      <c r="G1005">
        <f t="shared" si="31"/>
        <v>3.1954049811192674E-2</v>
      </c>
    </row>
    <row r="1006" spans="5:7" x14ac:dyDescent="0.55000000000000004">
      <c r="E1006">
        <v>2865.2986374874599</v>
      </c>
      <c r="F1006">
        <v>9.6785714285714306</v>
      </c>
      <c r="G1006">
        <f t="shared" si="31"/>
        <v>3.5931732360303795E-2</v>
      </c>
    </row>
    <row r="1007" spans="5:7" x14ac:dyDescent="0.55000000000000004">
      <c r="E1007">
        <v>2866.89598953828</v>
      </c>
      <c r="F1007">
        <v>8.03571428571429</v>
      </c>
      <c r="G1007">
        <f t="shared" si="31"/>
        <v>2.9832619118333417E-2</v>
      </c>
    </row>
    <row r="1008" spans="5:7" x14ac:dyDescent="0.55000000000000004">
      <c r="E1008">
        <v>2868.4929936017302</v>
      </c>
      <c r="F1008">
        <v>8.6428571428571406</v>
      </c>
      <c r="G1008">
        <f t="shared" si="31"/>
        <v>3.208663922949636E-2</v>
      </c>
    </row>
    <row r="1009" spans="5:7" x14ac:dyDescent="0.55000000000000004">
      <c r="E1009">
        <v>2870.08964978315</v>
      </c>
      <c r="F1009">
        <v>8.46428571428571</v>
      </c>
      <c r="G1009">
        <f t="shared" si="31"/>
        <v>3.1423692137977834E-2</v>
      </c>
    </row>
    <row r="1010" spans="5:7" x14ac:dyDescent="0.55000000000000004">
      <c r="E1010">
        <v>2871.6859581877802</v>
      </c>
      <c r="F1010">
        <v>8.5714285714285694</v>
      </c>
      <c r="G1010">
        <f t="shared" si="31"/>
        <v>3.1821460392888953E-2</v>
      </c>
    </row>
    <row r="1011" spans="5:7" x14ac:dyDescent="0.55000000000000004">
      <c r="E1011">
        <v>2873.2819189208699</v>
      </c>
      <c r="F1011">
        <v>8.53571428571429</v>
      </c>
      <c r="G1011">
        <f t="shared" si="31"/>
        <v>3.1688870974585275E-2</v>
      </c>
    </row>
    <row r="1012" spans="5:7" x14ac:dyDescent="0.55000000000000004">
      <c r="E1012">
        <v>2874.8775320875902</v>
      </c>
      <c r="F1012">
        <v>9.1785714285714306</v>
      </c>
      <c r="G1012">
        <f t="shared" si="31"/>
        <v>3.4075480504051937E-2</v>
      </c>
    </row>
    <row r="1013" spans="5:7" x14ac:dyDescent="0.55000000000000004">
      <c r="E1013">
        <v>2876.4727977931002</v>
      </c>
      <c r="F1013">
        <v>9.1785714285714306</v>
      </c>
      <c r="G1013">
        <f t="shared" si="31"/>
        <v>3.4075480504051937E-2</v>
      </c>
    </row>
    <row r="1014" spans="5:7" x14ac:dyDescent="0.55000000000000004">
      <c r="E1014">
        <v>2878.0677161424801</v>
      </c>
      <c r="F1014">
        <v>8.53571428571429</v>
      </c>
      <c r="G1014">
        <f t="shared" si="31"/>
        <v>3.1688870974585275E-2</v>
      </c>
    </row>
    <row r="1015" spans="5:7" x14ac:dyDescent="0.55000000000000004">
      <c r="E1015">
        <v>2879.6622872408002</v>
      </c>
      <c r="F1015">
        <v>9.8214285714285694</v>
      </c>
      <c r="G1015">
        <f t="shared" si="31"/>
        <v>3.6462090033518593E-2</v>
      </c>
    </row>
    <row r="1016" spans="5:7" x14ac:dyDescent="0.55000000000000004">
      <c r="E1016">
        <v>2881.2565111930799</v>
      </c>
      <c r="F1016">
        <v>7.8571428571428603</v>
      </c>
      <c r="G1016">
        <f t="shared" si="31"/>
        <v>2.9169672026814895E-2</v>
      </c>
    </row>
    <row r="1017" spans="5:7" x14ac:dyDescent="0.55000000000000004">
      <c r="E1017">
        <v>2882.8503881042798</v>
      </c>
      <c r="F1017">
        <v>7.75</v>
      </c>
      <c r="G1017">
        <f t="shared" si="31"/>
        <v>2.8771903771903772E-2</v>
      </c>
    </row>
    <row r="1018" spans="5:7" x14ac:dyDescent="0.55000000000000004">
      <c r="E1018">
        <v>2884.4439180793502</v>
      </c>
      <c r="F1018">
        <v>9.5</v>
      </c>
      <c r="G1018">
        <f t="shared" si="31"/>
        <v>3.5268785268785269E-2</v>
      </c>
    </row>
    <row r="1019" spans="5:7" x14ac:dyDescent="0.55000000000000004">
      <c r="E1019">
        <v>2886.0371012231599</v>
      </c>
      <c r="F1019">
        <v>8.6785714285714306</v>
      </c>
      <c r="G1019">
        <f t="shared" si="31"/>
        <v>3.221922864780008E-2</v>
      </c>
    </row>
    <row r="1020" spans="5:7" x14ac:dyDescent="0.55000000000000004">
      <c r="E1020">
        <v>2887.62993764058</v>
      </c>
      <c r="F1020">
        <v>8.9285714285714306</v>
      </c>
      <c r="G1020">
        <f t="shared" si="31"/>
        <v>3.3147354575926012E-2</v>
      </c>
    </row>
    <row r="1021" spans="5:7" x14ac:dyDescent="0.55000000000000004">
      <c r="E1021">
        <v>2889.2224274363898</v>
      </c>
      <c r="F1021">
        <v>12.714285714285699</v>
      </c>
      <c r="G1021">
        <f t="shared" si="31"/>
        <v>4.7201832916118569E-2</v>
      </c>
    </row>
    <row r="1022" spans="5:7" x14ac:dyDescent="0.55000000000000004">
      <c r="E1022">
        <v>2890.8145707153799</v>
      </c>
      <c r="F1022">
        <v>11</v>
      </c>
      <c r="G1022">
        <f t="shared" si="31"/>
        <v>4.0837540837540834E-2</v>
      </c>
    </row>
    <row r="1023" spans="5:7" x14ac:dyDescent="0.55000000000000004">
      <c r="E1023">
        <v>2892.4063675822499</v>
      </c>
      <c r="F1023">
        <v>9.6071428571428594</v>
      </c>
      <c r="G1023">
        <f t="shared" si="31"/>
        <v>3.5666553523696388E-2</v>
      </c>
    </row>
    <row r="1024" spans="5:7" x14ac:dyDescent="0.55000000000000004">
      <c r="E1024">
        <v>2893.99781814169</v>
      </c>
      <c r="F1024">
        <v>8.8928571428571406</v>
      </c>
      <c r="G1024">
        <f t="shared" si="31"/>
        <v>3.3014765157622292E-2</v>
      </c>
    </row>
    <row r="1025" spans="5:7" x14ac:dyDescent="0.55000000000000004">
      <c r="E1025">
        <v>2895.5889224983298</v>
      </c>
      <c r="F1025">
        <v>9</v>
      </c>
      <c r="G1025">
        <f t="shared" si="31"/>
        <v>3.3412533412533411E-2</v>
      </c>
    </row>
    <row r="1026" spans="5:7" x14ac:dyDescent="0.55000000000000004">
      <c r="E1026">
        <v>2897.1796807567798</v>
      </c>
      <c r="F1026">
        <v>11.6428571428571</v>
      </c>
      <c r="G1026">
        <f t="shared" si="31"/>
        <v>4.3224150367007351E-2</v>
      </c>
    </row>
    <row r="1027" spans="5:7" x14ac:dyDescent="0.55000000000000004">
      <c r="E1027">
        <v>2898.7700930215801</v>
      </c>
      <c r="F1027">
        <v>12.035714285714301</v>
      </c>
      <c r="G1027">
        <f t="shared" si="31"/>
        <v>4.4682633968348311E-2</v>
      </c>
    </row>
    <row r="1028" spans="5:7" x14ac:dyDescent="0.55000000000000004">
      <c r="E1028">
        <v>2900.3601593972398</v>
      </c>
      <c r="F1028">
        <v>6.8571428571428603</v>
      </c>
      <c r="G1028">
        <f t="shared" ref="G1028:G1041" si="32">F1028/269.36</f>
        <v>2.5457168314311183E-2</v>
      </c>
    </row>
    <row r="1029" spans="5:7" x14ac:dyDescent="0.55000000000000004">
      <c r="E1029">
        <v>2901.9498799882399</v>
      </c>
      <c r="F1029">
        <v>9.78571428571429</v>
      </c>
      <c r="G1029">
        <f t="shared" si="32"/>
        <v>3.6329500615214914E-2</v>
      </c>
    </row>
    <row r="1030" spans="5:7" x14ac:dyDescent="0.55000000000000004">
      <c r="E1030">
        <v>2903.5392548990098</v>
      </c>
      <c r="F1030">
        <v>7.5</v>
      </c>
      <c r="G1030">
        <f t="shared" si="32"/>
        <v>2.7843777843777843E-2</v>
      </c>
    </row>
    <row r="1031" spans="5:7" x14ac:dyDescent="0.55000000000000004">
      <c r="E1031">
        <v>2905.1282842339101</v>
      </c>
      <c r="F1031">
        <v>7.71428571428571</v>
      </c>
      <c r="G1031">
        <f t="shared" si="32"/>
        <v>2.8639314353600051E-2</v>
      </c>
    </row>
    <row r="1032" spans="5:7" x14ac:dyDescent="0.55000000000000004">
      <c r="E1032">
        <v>2906.7169680973202</v>
      </c>
      <c r="F1032">
        <v>8.78571428571429</v>
      </c>
      <c r="G1032">
        <f t="shared" si="32"/>
        <v>3.26169969027112E-2</v>
      </c>
    </row>
    <row r="1033" spans="5:7" x14ac:dyDescent="0.55000000000000004">
      <c r="E1033">
        <v>2908.3053065935101</v>
      </c>
      <c r="F1033">
        <v>11</v>
      </c>
      <c r="G1033">
        <f t="shared" si="32"/>
        <v>4.0837540837540834E-2</v>
      </c>
    </row>
    <row r="1034" spans="5:7" x14ac:dyDescent="0.55000000000000004">
      <c r="E1034">
        <v>2909.8932998267601</v>
      </c>
      <c r="F1034">
        <v>8.53571428571429</v>
      </c>
      <c r="G1034">
        <f t="shared" si="32"/>
        <v>3.1688870974585275E-2</v>
      </c>
    </row>
    <row r="1035" spans="5:7" x14ac:dyDescent="0.55000000000000004">
      <c r="E1035">
        <v>2911.4809479012902</v>
      </c>
      <c r="F1035">
        <v>10.3571428571429</v>
      </c>
      <c r="G1035">
        <f t="shared" si="32"/>
        <v>3.8450931308074324E-2</v>
      </c>
    </row>
    <row r="1036" spans="5:7" x14ac:dyDescent="0.55000000000000004">
      <c r="E1036">
        <v>2913.0682509212602</v>
      </c>
      <c r="F1036">
        <v>9.8928571428571406</v>
      </c>
      <c r="G1036">
        <f t="shared" si="32"/>
        <v>3.6727268870125999E-2</v>
      </c>
    </row>
    <row r="1037" spans="5:7" x14ac:dyDescent="0.55000000000000004">
      <c r="E1037">
        <v>2914.65520899082</v>
      </c>
      <c r="F1037">
        <v>9.1071428571428594</v>
      </c>
      <c r="G1037">
        <f t="shared" si="32"/>
        <v>3.3810301667444531E-2</v>
      </c>
    </row>
    <row r="1038" spans="5:7" x14ac:dyDescent="0.55000000000000004">
      <c r="E1038">
        <v>2916.24182221406</v>
      </c>
      <c r="F1038">
        <v>12.3571428571429</v>
      </c>
      <c r="G1038">
        <f t="shared" si="32"/>
        <v>4.5875938733081746E-2</v>
      </c>
    </row>
    <row r="1039" spans="5:7" x14ac:dyDescent="0.55000000000000004">
      <c r="E1039">
        <v>2917.8280906950299</v>
      </c>
      <c r="F1039">
        <v>7.8214285714285703</v>
      </c>
      <c r="G1039">
        <f t="shared" si="32"/>
        <v>2.9037082608511174E-2</v>
      </c>
    </row>
    <row r="1040" spans="5:7" x14ac:dyDescent="0.55000000000000004">
      <c r="E1040">
        <v>2919.4140145377301</v>
      </c>
      <c r="F1040">
        <v>8.5714285714285694</v>
      </c>
      <c r="G1040">
        <f t="shared" si="32"/>
        <v>3.1821460392888953E-2</v>
      </c>
    </row>
    <row r="1041" spans="5:7" x14ac:dyDescent="0.55000000000000004">
      <c r="E1041">
        <v>2920.9995938461502</v>
      </c>
      <c r="F1041">
        <v>8.8928571428571406</v>
      </c>
      <c r="G1041">
        <f t="shared" si="32"/>
        <v>3.3014765157622292E-2</v>
      </c>
    </row>
  </sheetData>
  <mergeCells count="2">
    <mergeCell ref="A1:C1"/>
    <mergeCell ref="E1:G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42AD-03EC-4714-B766-5FF78CF42178}">
  <dimension ref="A1:E11"/>
  <sheetViews>
    <sheetView workbookViewId="0">
      <selection sqref="A1:B1"/>
    </sheetView>
  </sheetViews>
  <sheetFormatPr defaultRowHeight="18" x14ac:dyDescent="0.55000000000000004"/>
  <cols>
    <col min="1" max="1" width="29.25" bestFit="1" customWidth="1"/>
    <col min="2" max="2" width="23.5" bestFit="1" customWidth="1"/>
    <col min="4" max="4" width="29.25" bestFit="1" customWidth="1"/>
    <col min="5" max="5" width="23.5" bestFit="1" customWidth="1"/>
  </cols>
  <sheetData>
    <row r="1" spans="1:5" x14ac:dyDescent="0.55000000000000004">
      <c r="A1" s="1" t="s">
        <v>0</v>
      </c>
      <c r="B1" s="1"/>
      <c r="D1" s="1" t="s">
        <v>4</v>
      </c>
      <c r="E1" s="1"/>
    </row>
    <row r="2" spans="1:5" x14ac:dyDescent="0.55000000000000004">
      <c r="A2" t="s">
        <v>6</v>
      </c>
      <c r="B2" t="s">
        <v>5</v>
      </c>
      <c r="D2" t="s">
        <v>6</v>
      </c>
      <c r="E2" t="s">
        <v>5</v>
      </c>
    </row>
    <row r="3" spans="1:5" x14ac:dyDescent="0.55000000000000004">
      <c r="A3">
        <v>1585.46</v>
      </c>
      <c r="B3">
        <v>3.35839E-2</v>
      </c>
      <c r="D3">
        <v>1585.89</v>
      </c>
      <c r="E3">
        <v>8.8650000000000007E-2</v>
      </c>
    </row>
    <row r="4" spans="1:5" x14ac:dyDescent="0.55000000000000004">
      <c r="A4">
        <v>1582.94</v>
      </c>
      <c r="B4">
        <v>6.1566000000000003E-2</v>
      </c>
      <c r="D4">
        <v>1586.61</v>
      </c>
      <c r="E4">
        <v>5.6551999999999998E-2</v>
      </c>
    </row>
    <row r="5" spans="1:5" x14ac:dyDescent="0.55000000000000004">
      <c r="A5">
        <v>1586.17</v>
      </c>
      <c r="B5">
        <v>5.3256299999999999E-2</v>
      </c>
      <c r="D5">
        <v>1592.94</v>
      </c>
      <c r="E5">
        <v>3.2578000000000003E-2</v>
      </c>
    </row>
    <row r="6" spans="1:5" x14ac:dyDescent="0.55000000000000004">
      <c r="A6">
        <v>1587.34</v>
      </c>
      <c r="B6">
        <v>5.2181900000000003E-2</v>
      </c>
      <c r="D6">
        <v>1593.08</v>
      </c>
      <c r="E6">
        <v>0</v>
      </c>
    </row>
    <row r="7" spans="1:5" x14ac:dyDescent="0.55000000000000004">
      <c r="A7">
        <v>1586.3</v>
      </c>
      <c r="B7">
        <v>0.160493</v>
      </c>
      <c r="D7">
        <v>1592.78</v>
      </c>
      <c r="E7">
        <v>5.7870899999999999E-3</v>
      </c>
    </row>
    <row r="8" spans="1:5" x14ac:dyDescent="0.55000000000000004">
      <c r="A8">
        <v>1587.24</v>
      </c>
      <c r="B8">
        <v>3.5744900000000003E-2</v>
      </c>
      <c r="D8">
        <v>1592.77</v>
      </c>
      <c r="E8">
        <v>1.5784599999999999E-2</v>
      </c>
    </row>
    <row r="9" spans="1:5" x14ac:dyDescent="0.55000000000000004">
      <c r="A9">
        <v>1585.92</v>
      </c>
      <c r="B9">
        <v>5.1661800000000001E-2</v>
      </c>
      <c r="D9">
        <v>1589.87</v>
      </c>
      <c r="E9">
        <v>-9.4419099999999995E-3</v>
      </c>
    </row>
    <row r="10" spans="1:5" x14ac:dyDescent="0.55000000000000004">
      <c r="A10">
        <v>1586.58</v>
      </c>
      <c r="B10">
        <v>1.49888E-2</v>
      </c>
    </row>
    <row r="11" spans="1:5" x14ac:dyDescent="0.55000000000000004">
      <c r="A11">
        <v>1588.3</v>
      </c>
      <c r="B11">
        <v>3.7369399999999997E-2</v>
      </c>
    </row>
  </sheetData>
  <mergeCells count="2">
    <mergeCell ref="D1:E1"/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97DB2-4C0A-43E1-89F5-0F4840E0BCD6}">
  <dimension ref="A1:E11"/>
  <sheetViews>
    <sheetView workbookViewId="0">
      <selection sqref="A1:B1"/>
    </sheetView>
  </sheetViews>
  <sheetFormatPr defaultRowHeight="18" x14ac:dyDescent="0.55000000000000004"/>
  <cols>
    <col min="1" max="1" width="17.08203125" bestFit="1" customWidth="1"/>
    <col min="2" max="2" width="18.08203125" bestFit="1" customWidth="1"/>
    <col min="4" max="4" width="17.08203125" bestFit="1" customWidth="1"/>
    <col min="5" max="5" width="18.08203125" bestFit="1" customWidth="1"/>
  </cols>
  <sheetData>
    <row r="1" spans="1:5" x14ac:dyDescent="0.55000000000000004">
      <c r="A1" s="1" t="s">
        <v>0</v>
      </c>
      <c r="B1" s="1"/>
      <c r="D1" s="1" t="s">
        <v>4</v>
      </c>
      <c r="E1" s="1"/>
    </row>
    <row r="2" spans="1:5" x14ac:dyDescent="0.55000000000000004">
      <c r="A2" t="s">
        <v>7</v>
      </c>
      <c r="B2" t="s">
        <v>8</v>
      </c>
      <c r="D2" t="s">
        <v>7</v>
      </c>
      <c r="E2" t="s">
        <v>8</v>
      </c>
    </row>
    <row r="3" spans="1:5" x14ac:dyDescent="0.55000000000000004">
      <c r="A3">
        <v>1585.46</v>
      </c>
      <c r="B3">
        <v>2676.87</v>
      </c>
      <c r="D3">
        <v>1585.89</v>
      </c>
      <c r="E3">
        <v>2679.27</v>
      </c>
    </row>
    <row r="4" spans="1:5" x14ac:dyDescent="0.55000000000000004">
      <c r="A4">
        <v>1582.94</v>
      </c>
      <c r="B4">
        <v>2672.31</v>
      </c>
      <c r="D4">
        <v>1586.61</v>
      </c>
      <c r="E4">
        <v>2680.48</v>
      </c>
    </row>
    <row r="5" spans="1:5" x14ac:dyDescent="0.55000000000000004">
      <c r="A5">
        <v>1586.17</v>
      </c>
      <c r="B5">
        <v>2678.51</v>
      </c>
      <c r="D5">
        <v>1592.94</v>
      </c>
      <c r="E5">
        <v>2684.72</v>
      </c>
    </row>
    <row r="6" spans="1:5" x14ac:dyDescent="0.55000000000000004">
      <c r="A6">
        <v>1587.34</v>
      </c>
      <c r="B6">
        <v>2679.75</v>
      </c>
      <c r="D6">
        <v>1593.08</v>
      </c>
      <c r="E6">
        <v>2684.41</v>
      </c>
    </row>
    <row r="7" spans="1:5" x14ac:dyDescent="0.55000000000000004">
      <c r="A7">
        <v>1586.3</v>
      </c>
      <c r="B7">
        <v>2680.79</v>
      </c>
      <c r="D7">
        <v>1592.78</v>
      </c>
      <c r="E7">
        <v>2684.51</v>
      </c>
    </row>
    <row r="8" spans="1:5" x14ac:dyDescent="0.55000000000000004">
      <c r="A8">
        <v>1587.24</v>
      </c>
      <c r="B8">
        <v>2681.1</v>
      </c>
      <c r="D8">
        <v>1592.77</v>
      </c>
      <c r="E8">
        <v>2683.75</v>
      </c>
    </row>
    <row r="9" spans="1:5" x14ac:dyDescent="0.55000000000000004">
      <c r="A9">
        <v>1585.92</v>
      </c>
      <c r="B9">
        <v>2680.22</v>
      </c>
      <c r="D9">
        <v>1589.87</v>
      </c>
      <c r="E9">
        <v>2682.85</v>
      </c>
    </row>
    <row r="10" spans="1:5" x14ac:dyDescent="0.55000000000000004">
      <c r="A10">
        <v>1586.58</v>
      </c>
      <c r="B10">
        <v>2678.8</v>
      </c>
    </row>
    <row r="11" spans="1:5" x14ac:dyDescent="0.55000000000000004">
      <c r="A11">
        <v>1588.3</v>
      </c>
      <c r="B11">
        <v>2679.73</v>
      </c>
    </row>
  </sheetData>
  <mergeCells count="2">
    <mergeCell ref="A1:B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55AB-9C96-420E-B7AB-19C8B76539BF}">
  <dimension ref="A1:E11"/>
  <sheetViews>
    <sheetView workbookViewId="0">
      <selection sqref="A1:B1"/>
    </sheetView>
  </sheetViews>
  <sheetFormatPr defaultRowHeight="18" x14ac:dyDescent="0.55000000000000004"/>
  <cols>
    <col min="1" max="1" width="26.75" bestFit="1" customWidth="1"/>
    <col min="2" max="2" width="21" bestFit="1" customWidth="1"/>
    <col min="4" max="4" width="26.75" bestFit="1" customWidth="1"/>
    <col min="5" max="5" width="21" bestFit="1" customWidth="1"/>
  </cols>
  <sheetData>
    <row r="1" spans="1:5" x14ac:dyDescent="0.55000000000000004">
      <c r="A1" s="1" t="s">
        <v>0</v>
      </c>
      <c r="B1" s="1"/>
      <c r="D1" s="1" t="s">
        <v>4</v>
      </c>
      <c r="E1" s="1"/>
    </row>
    <row r="2" spans="1:5" x14ac:dyDescent="0.55000000000000004">
      <c r="A2" t="s">
        <v>9</v>
      </c>
      <c r="B2" t="s">
        <v>10</v>
      </c>
      <c r="D2" t="s">
        <v>9</v>
      </c>
      <c r="E2" t="s">
        <v>10</v>
      </c>
    </row>
    <row r="3" spans="1:5" x14ac:dyDescent="0.55000000000000004">
      <c r="A3">
        <v>1582.41</v>
      </c>
      <c r="B3">
        <v>2.6039400000000001E-2</v>
      </c>
      <c r="D3">
        <v>1581.53</v>
      </c>
      <c r="E3">
        <v>6.2946000000000002E-2</v>
      </c>
    </row>
    <row r="4" spans="1:5" x14ac:dyDescent="0.55000000000000004">
      <c r="A4">
        <v>1581.82</v>
      </c>
      <c r="B4">
        <v>4.3785600000000001E-2</v>
      </c>
      <c r="D4">
        <v>1581.76</v>
      </c>
      <c r="E4">
        <v>2.8117900000000001E-2</v>
      </c>
    </row>
    <row r="5" spans="1:5" x14ac:dyDescent="0.55000000000000004">
      <c r="A5">
        <v>1582.36</v>
      </c>
      <c r="B5">
        <v>3.46927E-2</v>
      </c>
      <c r="D5">
        <v>1587.63</v>
      </c>
      <c r="E5">
        <v>2.0165300000000001E-2</v>
      </c>
    </row>
    <row r="6" spans="1:5" x14ac:dyDescent="0.55000000000000004">
      <c r="A6">
        <v>1583.17</v>
      </c>
      <c r="B6">
        <v>4.1430599999999998E-2</v>
      </c>
      <c r="D6">
        <v>1588</v>
      </c>
      <c r="E6">
        <v>0</v>
      </c>
    </row>
    <row r="7" spans="1:5" x14ac:dyDescent="0.55000000000000004">
      <c r="A7">
        <v>1581.16</v>
      </c>
      <c r="B7">
        <v>0.108</v>
      </c>
      <c r="D7">
        <v>1587.54</v>
      </c>
      <c r="E7">
        <v>3.0145100000000002E-3</v>
      </c>
    </row>
    <row r="8" spans="1:5" x14ac:dyDescent="0.55000000000000004">
      <c r="A8">
        <v>1582.22</v>
      </c>
      <c r="B8">
        <v>1.8035700000000002E-2</v>
      </c>
      <c r="D8">
        <v>1587.99</v>
      </c>
      <c r="E8">
        <v>9.2835999999999995E-3</v>
      </c>
    </row>
    <row r="9" spans="1:5" x14ac:dyDescent="0.55000000000000004">
      <c r="A9">
        <v>1580.99</v>
      </c>
      <c r="B9">
        <v>5.1661800000000001E-2</v>
      </c>
      <c r="D9">
        <v>1584.67</v>
      </c>
      <c r="E9">
        <v>-8.7457300000000002E-3</v>
      </c>
    </row>
    <row r="10" spans="1:5" x14ac:dyDescent="0.55000000000000004">
      <c r="A10">
        <v>1582.74</v>
      </c>
      <c r="B10">
        <v>9.4836199999999999E-3</v>
      </c>
    </row>
    <row r="11" spans="1:5" x14ac:dyDescent="0.55000000000000004">
      <c r="A11">
        <v>1584.46</v>
      </c>
      <c r="B11">
        <v>2.5853000000000001E-2</v>
      </c>
    </row>
  </sheetData>
  <mergeCells count="2">
    <mergeCell ref="D1:E1"/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971D-9110-47FC-9B5E-AD048148F6AC}">
  <dimension ref="A1:B430"/>
  <sheetViews>
    <sheetView workbookViewId="0"/>
  </sheetViews>
  <sheetFormatPr defaultRowHeight="18" x14ac:dyDescent="0.55000000000000004"/>
  <cols>
    <col min="1" max="1" width="16.08203125" bestFit="1" customWidth="1"/>
    <col min="2" max="2" width="29.75" bestFit="1" customWidth="1"/>
  </cols>
  <sheetData>
    <row r="1" spans="1:2" x14ac:dyDescent="0.55000000000000004">
      <c r="A1" t="s">
        <v>12</v>
      </c>
      <c r="B1" t="s">
        <v>11</v>
      </c>
    </row>
    <row r="2" spans="1:2" x14ac:dyDescent="0.55000000000000004">
      <c r="A2">
        <v>200.4</v>
      </c>
      <c r="B2">
        <v>1.7013199999999999</v>
      </c>
    </row>
    <row r="3" spans="1:2" x14ac:dyDescent="0.55000000000000004">
      <c r="A3">
        <v>200.8</v>
      </c>
      <c r="B3">
        <v>1.7013199999999999</v>
      </c>
    </row>
    <row r="4" spans="1:2" x14ac:dyDescent="0.55000000000000004">
      <c r="A4">
        <v>202.4</v>
      </c>
      <c r="B4">
        <v>3.0245799999999998</v>
      </c>
    </row>
    <row r="5" spans="1:2" x14ac:dyDescent="0.55000000000000004">
      <c r="A5">
        <v>202.8</v>
      </c>
      <c r="B5">
        <v>3.0245799999999998</v>
      </c>
    </row>
    <row r="6" spans="1:2" x14ac:dyDescent="0.55000000000000004">
      <c r="A6">
        <v>203.6</v>
      </c>
      <c r="B6">
        <v>3.1190899999999999</v>
      </c>
    </row>
    <row r="7" spans="1:2" x14ac:dyDescent="0.55000000000000004">
      <c r="A7">
        <v>204</v>
      </c>
      <c r="B7">
        <v>2.9300600000000001</v>
      </c>
    </row>
    <row r="8" spans="1:2" x14ac:dyDescent="0.55000000000000004">
      <c r="A8">
        <v>204.4</v>
      </c>
      <c r="B8">
        <v>3.5916800000000002</v>
      </c>
    </row>
    <row r="9" spans="1:2" x14ac:dyDescent="0.55000000000000004">
      <c r="A9">
        <v>206</v>
      </c>
      <c r="B9">
        <v>1.32325</v>
      </c>
    </row>
    <row r="10" spans="1:2" x14ac:dyDescent="0.55000000000000004">
      <c r="A10">
        <v>206.8</v>
      </c>
      <c r="B10">
        <v>2.2684299999999999</v>
      </c>
    </row>
    <row r="11" spans="1:2" x14ac:dyDescent="0.55000000000000004">
      <c r="A11">
        <v>209.6</v>
      </c>
      <c r="B11">
        <v>1.5122899999999999</v>
      </c>
    </row>
    <row r="12" spans="1:2" x14ac:dyDescent="0.55000000000000004">
      <c r="A12">
        <v>210</v>
      </c>
      <c r="B12">
        <v>1.32325</v>
      </c>
    </row>
    <row r="13" spans="1:2" x14ac:dyDescent="0.55000000000000004">
      <c r="A13">
        <v>210.8</v>
      </c>
      <c r="B13">
        <v>1.7958400000000001</v>
      </c>
    </row>
    <row r="14" spans="1:2" x14ac:dyDescent="0.55000000000000004">
      <c r="A14">
        <v>211.2</v>
      </c>
      <c r="B14">
        <v>1.7958400000000001</v>
      </c>
    </row>
    <row r="15" spans="1:2" x14ac:dyDescent="0.55000000000000004">
      <c r="A15">
        <v>211.6</v>
      </c>
      <c r="B15">
        <v>1.6068100000000001</v>
      </c>
    </row>
    <row r="16" spans="1:2" x14ac:dyDescent="0.55000000000000004">
      <c r="A16">
        <v>214.4</v>
      </c>
      <c r="B16">
        <v>1.89036</v>
      </c>
    </row>
    <row r="17" spans="1:2" x14ac:dyDescent="0.55000000000000004">
      <c r="A17">
        <v>214.8</v>
      </c>
      <c r="B17">
        <v>1.98488</v>
      </c>
    </row>
    <row r="18" spans="1:2" x14ac:dyDescent="0.55000000000000004">
      <c r="A18">
        <v>215.2</v>
      </c>
      <c r="B18">
        <v>1.89036</v>
      </c>
    </row>
    <row r="19" spans="1:2" x14ac:dyDescent="0.55000000000000004">
      <c r="A19">
        <v>217.6</v>
      </c>
      <c r="B19">
        <v>1.32325</v>
      </c>
    </row>
    <row r="20" spans="1:2" x14ac:dyDescent="0.55000000000000004">
      <c r="A20">
        <v>222.8</v>
      </c>
      <c r="B20">
        <v>1.32325</v>
      </c>
    </row>
    <row r="21" spans="1:2" x14ac:dyDescent="0.55000000000000004">
      <c r="A21">
        <v>228.4</v>
      </c>
      <c r="B21">
        <v>1.2287300000000001</v>
      </c>
    </row>
    <row r="22" spans="1:2" x14ac:dyDescent="0.55000000000000004">
      <c r="A22">
        <v>228.8</v>
      </c>
      <c r="B22">
        <v>1.2287300000000001</v>
      </c>
    </row>
    <row r="23" spans="1:2" x14ac:dyDescent="0.55000000000000004">
      <c r="A23">
        <v>233.2</v>
      </c>
      <c r="B23">
        <v>1.7958400000000001</v>
      </c>
    </row>
    <row r="24" spans="1:2" x14ac:dyDescent="0.55000000000000004">
      <c r="A24">
        <v>235.2</v>
      </c>
      <c r="B24">
        <v>1.2287300000000001</v>
      </c>
    </row>
    <row r="25" spans="1:2" x14ac:dyDescent="0.55000000000000004">
      <c r="A25">
        <v>235.6</v>
      </c>
      <c r="B25">
        <v>1.32325</v>
      </c>
    </row>
    <row r="26" spans="1:2" x14ac:dyDescent="0.55000000000000004">
      <c r="A26">
        <v>236</v>
      </c>
      <c r="B26">
        <v>1.32325</v>
      </c>
    </row>
    <row r="27" spans="1:2" x14ac:dyDescent="0.55000000000000004">
      <c r="A27">
        <v>238.4</v>
      </c>
      <c r="B27">
        <v>1.89036</v>
      </c>
    </row>
    <row r="28" spans="1:2" x14ac:dyDescent="0.55000000000000004">
      <c r="A28">
        <v>238.8</v>
      </c>
      <c r="B28">
        <v>1.6068100000000001</v>
      </c>
    </row>
    <row r="29" spans="1:2" x14ac:dyDescent="0.55000000000000004">
      <c r="A29">
        <v>239.2</v>
      </c>
      <c r="B29">
        <v>1.41777</v>
      </c>
    </row>
    <row r="30" spans="1:2" x14ac:dyDescent="0.55000000000000004">
      <c r="A30">
        <v>239.6</v>
      </c>
      <c r="B30">
        <v>1.2287300000000001</v>
      </c>
    </row>
    <row r="31" spans="1:2" x14ac:dyDescent="0.55000000000000004">
      <c r="A31">
        <v>242</v>
      </c>
      <c r="B31">
        <v>1.7958400000000001</v>
      </c>
    </row>
    <row r="32" spans="1:2" x14ac:dyDescent="0.55000000000000004">
      <c r="A32">
        <v>242.4</v>
      </c>
      <c r="B32">
        <v>1.6068100000000001</v>
      </c>
    </row>
    <row r="33" spans="1:2" x14ac:dyDescent="0.55000000000000004">
      <c r="A33">
        <v>242.8</v>
      </c>
      <c r="B33">
        <v>1.6068100000000001</v>
      </c>
    </row>
    <row r="34" spans="1:2" x14ac:dyDescent="0.55000000000000004">
      <c r="A34">
        <v>243.2</v>
      </c>
      <c r="B34">
        <v>1.32325</v>
      </c>
    </row>
    <row r="35" spans="1:2" x14ac:dyDescent="0.55000000000000004">
      <c r="A35">
        <v>246</v>
      </c>
      <c r="B35">
        <v>1.7013199999999999</v>
      </c>
    </row>
    <row r="36" spans="1:2" x14ac:dyDescent="0.55000000000000004">
      <c r="A36">
        <v>246.4</v>
      </c>
      <c r="B36">
        <v>1.6068100000000001</v>
      </c>
    </row>
    <row r="37" spans="1:2" x14ac:dyDescent="0.55000000000000004">
      <c r="A37">
        <v>247.2</v>
      </c>
      <c r="B37">
        <v>2.9300600000000001</v>
      </c>
    </row>
    <row r="38" spans="1:2" x14ac:dyDescent="0.55000000000000004">
      <c r="A38">
        <v>248.8</v>
      </c>
      <c r="B38">
        <v>2.4574699999999998</v>
      </c>
    </row>
    <row r="39" spans="1:2" x14ac:dyDescent="0.55000000000000004">
      <c r="A39">
        <v>249.2</v>
      </c>
      <c r="B39">
        <v>1.89036</v>
      </c>
    </row>
    <row r="40" spans="1:2" x14ac:dyDescent="0.55000000000000004">
      <c r="A40">
        <v>249.6</v>
      </c>
      <c r="B40">
        <v>1.89036</v>
      </c>
    </row>
    <row r="41" spans="1:2" x14ac:dyDescent="0.55000000000000004">
      <c r="A41">
        <v>250</v>
      </c>
      <c r="B41">
        <v>1.98488</v>
      </c>
    </row>
    <row r="42" spans="1:2" x14ac:dyDescent="0.55000000000000004">
      <c r="A42">
        <v>252.8</v>
      </c>
      <c r="B42">
        <v>1.2287300000000001</v>
      </c>
    </row>
    <row r="43" spans="1:2" x14ac:dyDescent="0.55000000000000004">
      <c r="A43">
        <v>253.2</v>
      </c>
      <c r="B43">
        <v>1.13422</v>
      </c>
    </row>
    <row r="44" spans="1:2" x14ac:dyDescent="0.55000000000000004">
      <c r="A44">
        <v>253.6</v>
      </c>
      <c r="B44">
        <v>1.13422</v>
      </c>
    </row>
    <row r="45" spans="1:2" x14ac:dyDescent="0.55000000000000004">
      <c r="A45">
        <v>255.2</v>
      </c>
      <c r="B45">
        <v>2.1739099999999998</v>
      </c>
    </row>
    <row r="46" spans="1:2" x14ac:dyDescent="0.55000000000000004">
      <c r="A46">
        <v>256</v>
      </c>
      <c r="B46">
        <v>1.7958400000000001</v>
      </c>
    </row>
    <row r="47" spans="1:2" x14ac:dyDescent="0.55000000000000004">
      <c r="A47">
        <v>256.39999999999998</v>
      </c>
      <c r="B47">
        <v>1.0397000000000001</v>
      </c>
    </row>
    <row r="48" spans="1:2" x14ac:dyDescent="0.55000000000000004">
      <c r="A48">
        <v>256.8</v>
      </c>
      <c r="B48">
        <v>1.0397000000000001</v>
      </c>
    </row>
    <row r="49" spans="1:2" x14ac:dyDescent="0.55000000000000004">
      <c r="A49">
        <v>257.2</v>
      </c>
      <c r="B49">
        <v>1.0397000000000001</v>
      </c>
    </row>
    <row r="50" spans="1:2" x14ac:dyDescent="0.55000000000000004">
      <c r="A50">
        <v>258.8</v>
      </c>
      <c r="B50">
        <v>1.41777</v>
      </c>
    </row>
    <row r="51" spans="1:2" x14ac:dyDescent="0.55000000000000004">
      <c r="A51">
        <v>260</v>
      </c>
      <c r="B51">
        <v>1.41777</v>
      </c>
    </row>
    <row r="52" spans="1:2" x14ac:dyDescent="0.55000000000000004">
      <c r="A52">
        <v>260.39999999999998</v>
      </c>
      <c r="B52">
        <v>1.5122899999999999</v>
      </c>
    </row>
    <row r="53" spans="1:2" x14ac:dyDescent="0.55000000000000004">
      <c r="A53">
        <v>260.8</v>
      </c>
      <c r="B53">
        <v>1.5122899999999999</v>
      </c>
    </row>
    <row r="54" spans="1:2" x14ac:dyDescent="0.55000000000000004">
      <c r="A54">
        <v>263.2</v>
      </c>
      <c r="B54">
        <v>1.13422</v>
      </c>
    </row>
    <row r="55" spans="1:2" x14ac:dyDescent="0.55000000000000004">
      <c r="A55">
        <v>263.60000000000002</v>
      </c>
      <c r="B55">
        <v>1.2287300000000001</v>
      </c>
    </row>
    <row r="56" spans="1:2" x14ac:dyDescent="0.55000000000000004">
      <c r="A56">
        <v>264</v>
      </c>
      <c r="B56">
        <v>1.2287300000000001</v>
      </c>
    </row>
    <row r="57" spans="1:2" x14ac:dyDescent="0.55000000000000004">
      <c r="A57">
        <v>264.39999999999998</v>
      </c>
      <c r="B57">
        <v>1.7958400000000001</v>
      </c>
    </row>
    <row r="58" spans="1:2" x14ac:dyDescent="0.55000000000000004">
      <c r="A58">
        <v>266.8</v>
      </c>
      <c r="B58">
        <v>1.6068100000000001</v>
      </c>
    </row>
    <row r="59" spans="1:2" x14ac:dyDescent="0.55000000000000004">
      <c r="A59">
        <v>267.2</v>
      </c>
      <c r="B59">
        <v>1.5122899999999999</v>
      </c>
    </row>
    <row r="60" spans="1:2" x14ac:dyDescent="0.55000000000000004">
      <c r="A60">
        <v>267.60000000000002</v>
      </c>
      <c r="B60">
        <v>1.41777</v>
      </c>
    </row>
    <row r="61" spans="1:2" x14ac:dyDescent="0.55000000000000004">
      <c r="A61">
        <v>269.2</v>
      </c>
      <c r="B61">
        <v>1.7013199999999999</v>
      </c>
    </row>
    <row r="62" spans="1:2" x14ac:dyDescent="0.55000000000000004">
      <c r="A62">
        <v>270.39999999999998</v>
      </c>
      <c r="B62">
        <v>1.0397000000000001</v>
      </c>
    </row>
    <row r="63" spans="1:2" x14ac:dyDescent="0.55000000000000004">
      <c r="A63">
        <v>270.8</v>
      </c>
      <c r="B63">
        <v>1.0397000000000001</v>
      </c>
    </row>
    <row r="64" spans="1:2" x14ac:dyDescent="0.55000000000000004">
      <c r="A64">
        <v>271.2</v>
      </c>
      <c r="B64">
        <v>1.0397000000000001</v>
      </c>
    </row>
    <row r="65" spans="1:2" x14ac:dyDescent="0.55000000000000004">
      <c r="A65">
        <v>274</v>
      </c>
      <c r="B65">
        <v>1.0397000000000001</v>
      </c>
    </row>
    <row r="66" spans="1:2" x14ac:dyDescent="0.55000000000000004">
      <c r="A66">
        <v>274.39999999999998</v>
      </c>
      <c r="B66">
        <v>1.0397000000000001</v>
      </c>
    </row>
    <row r="67" spans="1:2" x14ac:dyDescent="0.55000000000000004">
      <c r="A67">
        <v>274.8</v>
      </c>
      <c r="B67">
        <v>1.13422</v>
      </c>
    </row>
    <row r="68" spans="1:2" x14ac:dyDescent="0.55000000000000004">
      <c r="A68">
        <v>277.2</v>
      </c>
      <c r="B68">
        <v>1.2287300000000001</v>
      </c>
    </row>
    <row r="69" spans="1:2" x14ac:dyDescent="0.55000000000000004">
      <c r="A69">
        <v>277.60000000000002</v>
      </c>
      <c r="B69">
        <v>1.13422</v>
      </c>
    </row>
    <row r="70" spans="1:2" x14ac:dyDescent="0.55000000000000004">
      <c r="A70">
        <v>278</v>
      </c>
      <c r="B70">
        <v>1.13422</v>
      </c>
    </row>
    <row r="71" spans="1:2" x14ac:dyDescent="0.55000000000000004">
      <c r="A71">
        <v>280.8</v>
      </c>
      <c r="B71">
        <v>1.5122899999999999</v>
      </c>
    </row>
    <row r="72" spans="1:2" x14ac:dyDescent="0.55000000000000004">
      <c r="A72">
        <v>281.2</v>
      </c>
      <c r="B72">
        <v>1.5122899999999999</v>
      </c>
    </row>
    <row r="73" spans="1:2" x14ac:dyDescent="0.55000000000000004">
      <c r="A73">
        <v>281.60000000000002</v>
      </c>
      <c r="B73">
        <v>1.5122899999999999</v>
      </c>
    </row>
    <row r="74" spans="1:2" x14ac:dyDescent="0.55000000000000004">
      <c r="A74">
        <v>284.39999999999998</v>
      </c>
      <c r="B74">
        <v>1.0397000000000001</v>
      </c>
    </row>
    <row r="75" spans="1:2" x14ac:dyDescent="0.55000000000000004">
      <c r="A75">
        <v>284.8</v>
      </c>
      <c r="B75">
        <v>1.0397000000000001</v>
      </c>
    </row>
    <row r="76" spans="1:2" x14ac:dyDescent="0.55000000000000004">
      <c r="A76">
        <v>285.2</v>
      </c>
      <c r="B76">
        <v>1.0397000000000001</v>
      </c>
    </row>
    <row r="77" spans="1:2" x14ac:dyDescent="0.55000000000000004">
      <c r="A77">
        <v>288</v>
      </c>
      <c r="B77">
        <v>1.13422</v>
      </c>
    </row>
    <row r="78" spans="1:2" x14ac:dyDescent="0.55000000000000004">
      <c r="A78">
        <v>288.39999999999998</v>
      </c>
      <c r="B78">
        <v>1.41777</v>
      </c>
    </row>
    <row r="79" spans="1:2" x14ac:dyDescent="0.55000000000000004">
      <c r="A79">
        <v>288.8</v>
      </c>
      <c r="B79">
        <v>1.89036</v>
      </c>
    </row>
    <row r="80" spans="1:2" x14ac:dyDescent="0.55000000000000004">
      <c r="A80">
        <v>291.60000000000002</v>
      </c>
      <c r="B80">
        <v>1.32325</v>
      </c>
    </row>
    <row r="81" spans="1:2" x14ac:dyDescent="0.55000000000000004">
      <c r="A81">
        <v>292</v>
      </c>
      <c r="B81">
        <v>1.2287300000000001</v>
      </c>
    </row>
    <row r="82" spans="1:2" x14ac:dyDescent="0.55000000000000004">
      <c r="A82">
        <v>294.39999999999998</v>
      </c>
      <c r="B82">
        <v>2.3629500000000001</v>
      </c>
    </row>
    <row r="83" spans="1:2" x14ac:dyDescent="0.55000000000000004">
      <c r="A83">
        <v>294.8</v>
      </c>
      <c r="B83">
        <v>2.7410199999999998</v>
      </c>
    </row>
    <row r="84" spans="1:2" x14ac:dyDescent="0.55000000000000004">
      <c r="A84">
        <v>295.2</v>
      </c>
      <c r="B84">
        <v>3.6861999999999999</v>
      </c>
    </row>
    <row r="85" spans="1:2" x14ac:dyDescent="0.55000000000000004">
      <c r="A85">
        <v>295.60000000000002</v>
      </c>
      <c r="B85">
        <v>4.0642699999999996</v>
      </c>
    </row>
    <row r="86" spans="1:2" x14ac:dyDescent="0.55000000000000004">
      <c r="A86">
        <v>298.39999999999998</v>
      </c>
      <c r="B86">
        <v>3.8752399999999998</v>
      </c>
    </row>
    <row r="87" spans="1:2" x14ac:dyDescent="0.55000000000000004">
      <c r="A87">
        <v>298.8</v>
      </c>
      <c r="B87">
        <v>3.6861999999999999</v>
      </c>
    </row>
    <row r="88" spans="1:2" x14ac:dyDescent="0.55000000000000004">
      <c r="A88">
        <v>299.2</v>
      </c>
      <c r="B88">
        <v>3.6861999999999999</v>
      </c>
    </row>
    <row r="89" spans="1:2" x14ac:dyDescent="0.55000000000000004">
      <c r="A89">
        <v>299.60000000000002</v>
      </c>
      <c r="B89">
        <v>1.7013199999999999</v>
      </c>
    </row>
    <row r="90" spans="1:2" x14ac:dyDescent="0.55000000000000004">
      <c r="A90">
        <v>300</v>
      </c>
      <c r="B90">
        <v>2.3629500000000001</v>
      </c>
    </row>
    <row r="91" spans="1:2" x14ac:dyDescent="0.55000000000000004">
      <c r="A91">
        <v>300.8</v>
      </c>
      <c r="B91">
        <v>5.1984899999999996</v>
      </c>
    </row>
    <row r="92" spans="1:2" x14ac:dyDescent="0.55000000000000004">
      <c r="A92">
        <v>302</v>
      </c>
      <c r="B92">
        <v>6.5217400000000003</v>
      </c>
    </row>
    <row r="93" spans="1:2" x14ac:dyDescent="0.55000000000000004">
      <c r="A93">
        <v>302.39999999999998</v>
      </c>
      <c r="B93">
        <v>6.6162599999999996</v>
      </c>
    </row>
    <row r="94" spans="1:2" x14ac:dyDescent="0.55000000000000004">
      <c r="A94">
        <v>302.8</v>
      </c>
      <c r="B94">
        <v>6.4272200000000002</v>
      </c>
    </row>
    <row r="95" spans="1:2" x14ac:dyDescent="0.55000000000000004">
      <c r="A95">
        <v>303.60000000000002</v>
      </c>
      <c r="B95">
        <v>4.4423399999999997</v>
      </c>
    </row>
    <row r="96" spans="1:2" x14ac:dyDescent="0.55000000000000004">
      <c r="A96">
        <v>304.39999999999998</v>
      </c>
      <c r="B96">
        <v>3.7807200000000001</v>
      </c>
    </row>
    <row r="97" spans="1:2" x14ac:dyDescent="0.55000000000000004">
      <c r="A97">
        <v>305.60000000000002</v>
      </c>
      <c r="B97">
        <v>2.8355399999999999</v>
      </c>
    </row>
    <row r="98" spans="1:2" x14ac:dyDescent="0.55000000000000004">
      <c r="A98">
        <v>306</v>
      </c>
      <c r="B98">
        <v>2.7410199999999998</v>
      </c>
    </row>
    <row r="99" spans="1:2" x14ac:dyDescent="0.55000000000000004">
      <c r="A99">
        <v>306.39999999999998</v>
      </c>
      <c r="B99">
        <v>2.55199</v>
      </c>
    </row>
    <row r="100" spans="1:2" x14ac:dyDescent="0.55000000000000004">
      <c r="A100">
        <v>308.8</v>
      </c>
      <c r="B100">
        <v>2.4574699999999998</v>
      </c>
    </row>
    <row r="101" spans="1:2" x14ac:dyDescent="0.55000000000000004">
      <c r="A101">
        <v>309.2</v>
      </c>
      <c r="B101">
        <v>2.9300600000000001</v>
      </c>
    </row>
    <row r="102" spans="1:2" x14ac:dyDescent="0.55000000000000004">
      <c r="A102">
        <v>309.60000000000002</v>
      </c>
      <c r="B102">
        <v>3.2136100000000001</v>
      </c>
    </row>
    <row r="103" spans="1:2" x14ac:dyDescent="0.55000000000000004">
      <c r="A103">
        <v>310</v>
      </c>
      <c r="B103">
        <v>4.4423399999999997</v>
      </c>
    </row>
    <row r="104" spans="1:2" x14ac:dyDescent="0.55000000000000004">
      <c r="A104">
        <v>310.8</v>
      </c>
      <c r="B104">
        <v>9.6408299999999993</v>
      </c>
    </row>
    <row r="105" spans="1:2" x14ac:dyDescent="0.55000000000000004">
      <c r="A105">
        <v>311.2</v>
      </c>
      <c r="B105">
        <v>12.0983</v>
      </c>
    </row>
    <row r="106" spans="1:2" x14ac:dyDescent="0.55000000000000004">
      <c r="A106">
        <v>312.39999999999998</v>
      </c>
      <c r="B106">
        <v>18.903600000000001</v>
      </c>
    </row>
    <row r="107" spans="1:2" x14ac:dyDescent="0.55000000000000004">
      <c r="A107">
        <v>312.8</v>
      </c>
      <c r="B107">
        <v>19.376200000000001</v>
      </c>
    </row>
    <row r="108" spans="1:2" x14ac:dyDescent="0.55000000000000004">
      <c r="A108">
        <v>313.2</v>
      </c>
      <c r="B108">
        <v>19.281700000000001</v>
      </c>
    </row>
    <row r="109" spans="1:2" x14ac:dyDescent="0.55000000000000004">
      <c r="A109">
        <v>314</v>
      </c>
      <c r="B109">
        <v>15.0284</v>
      </c>
    </row>
    <row r="110" spans="1:2" x14ac:dyDescent="0.55000000000000004">
      <c r="A110">
        <v>314.8</v>
      </c>
      <c r="B110">
        <v>9.2627600000000001</v>
      </c>
    </row>
    <row r="111" spans="1:2" x14ac:dyDescent="0.55000000000000004">
      <c r="A111">
        <v>315.60000000000002</v>
      </c>
      <c r="B111">
        <v>6.7107700000000001</v>
      </c>
    </row>
    <row r="112" spans="1:2" x14ac:dyDescent="0.55000000000000004">
      <c r="A112">
        <v>316</v>
      </c>
      <c r="B112">
        <v>5.8601099999999997</v>
      </c>
    </row>
    <row r="113" spans="1:2" x14ac:dyDescent="0.55000000000000004">
      <c r="A113">
        <v>316.39999999999998</v>
      </c>
      <c r="B113">
        <v>4.7259000000000002</v>
      </c>
    </row>
    <row r="114" spans="1:2" x14ac:dyDescent="0.55000000000000004">
      <c r="A114">
        <v>316.8</v>
      </c>
      <c r="B114">
        <v>4.1587899999999998</v>
      </c>
    </row>
    <row r="115" spans="1:2" x14ac:dyDescent="0.55000000000000004">
      <c r="A115">
        <v>319.60000000000002</v>
      </c>
      <c r="B115">
        <v>2.1739099999999998</v>
      </c>
    </row>
    <row r="116" spans="1:2" x14ac:dyDescent="0.55000000000000004">
      <c r="A116">
        <v>320</v>
      </c>
      <c r="B116">
        <v>2.1739099999999998</v>
      </c>
    </row>
    <row r="117" spans="1:2" x14ac:dyDescent="0.55000000000000004">
      <c r="A117">
        <v>320.39999999999998</v>
      </c>
      <c r="B117">
        <v>2.0793900000000001</v>
      </c>
    </row>
    <row r="118" spans="1:2" x14ac:dyDescent="0.55000000000000004">
      <c r="A118">
        <v>323.2</v>
      </c>
      <c r="B118">
        <v>1.7013199999999999</v>
      </c>
    </row>
    <row r="119" spans="1:2" x14ac:dyDescent="0.55000000000000004">
      <c r="A119">
        <v>323.60000000000002</v>
      </c>
      <c r="B119">
        <v>1.7958400000000001</v>
      </c>
    </row>
    <row r="120" spans="1:2" x14ac:dyDescent="0.55000000000000004">
      <c r="A120">
        <v>326.39999999999998</v>
      </c>
      <c r="B120">
        <v>1.7013199999999999</v>
      </c>
    </row>
    <row r="121" spans="1:2" x14ac:dyDescent="0.55000000000000004">
      <c r="A121">
        <v>326.8</v>
      </c>
      <c r="B121">
        <v>1.7013199999999999</v>
      </c>
    </row>
    <row r="122" spans="1:2" x14ac:dyDescent="0.55000000000000004">
      <c r="A122">
        <v>327.2</v>
      </c>
      <c r="B122">
        <v>1.7958400000000001</v>
      </c>
    </row>
    <row r="123" spans="1:2" x14ac:dyDescent="0.55000000000000004">
      <c r="A123">
        <v>330</v>
      </c>
      <c r="B123">
        <v>1.7958400000000001</v>
      </c>
    </row>
    <row r="124" spans="1:2" x14ac:dyDescent="0.55000000000000004">
      <c r="A124">
        <v>330.4</v>
      </c>
      <c r="B124">
        <v>1.98488</v>
      </c>
    </row>
    <row r="125" spans="1:2" x14ac:dyDescent="0.55000000000000004">
      <c r="A125">
        <v>330.8</v>
      </c>
      <c r="B125">
        <v>1.98488</v>
      </c>
    </row>
    <row r="126" spans="1:2" x14ac:dyDescent="0.55000000000000004">
      <c r="A126">
        <v>331.6</v>
      </c>
      <c r="B126">
        <v>2.6465000000000001</v>
      </c>
    </row>
    <row r="127" spans="1:2" x14ac:dyDescent="0.55000000000000004">
      <c r="A127">
        <v>332.4</v>
      </c>
      <c r="B127">
        <v>6.5217400000000003</v>
      </c>
    </row>
    <row r="128" spans="1:2" x14ac:dyDescent="0.55000000000000004">
      <c r="A128">
        <v>332.8</v>
      </c>
      <c r="B128">
        <v>8.7901699999999998</v>
      </c>
    </row>
    <row r="129" spans="1:2" x14ac:dyDescent="0.55000000000000004">
      <c r="A129">
        <v>333.2</v>
      </c>
      <c r="B129">
        <v>9.6408299999999993</v>
      </c>
    </row>
    <row r="130" spans="1:2" x14ac:dyDescent="0.55000000000000004">
      <c r="A130">
        <v>333.6</v>
      </c>
      <c r="B130">
        <v>9.6408299999999993</v>
      </c>
    </row>
    <row r="131" spans="1:2" x14ac:dyDescent="0.55000000000000004">
      <c r="A131">
        <v>334</v>
      </c>
      <c r="B131">
        <v>10.2079</v>
      </c>
    </row>
    <row r="132" spans="1:2" x14ac:dyDescent="0.55000000000000004">
      <c r="A132">
        <v>334.4</v>
      </c>
      <c r="B132">
        <v>9.9243900000000007</v>
      </c>
    </row>
    <row r="133" spans="1:2" x14ac:dyDescent="0.55000000000000004">
      <c r="A133">
        <v>336</v>
      </c>
      <c r="B133">
        <v>9.9243900000000007</v>
      </c>
    </row>
    <row r="134" spans="1:2" x14ac:dyDescent="0.55000000000000004">
      <c r="A134">
        <v>336.8</v>
      </c>
      <c r="B134">
        <v>6.8052900000000003</v>
      </c>
    </row>
    <row r="135" spans="1:2" x14ac:dyDescent="0.55000000000000004">
      <c r="A135">
        <v>337.2</v>
      </c>
      <c r="B135">
        <v>3.7807200000000001</v>
      </c>
    </row>
    <row r="136" spans="1:2" x14ac:dyDescent="0.55000000000000004">
      <c r="A136">
        <v>337.6</v>
      </c>
      <c r="B136">
        <v>3.5916800000000002</v>
      </c>
    </row>
    <row r="137" spans="1:2" x14ac:dyDescent="0.55000000000000004">
      <c r="A137">
        <v>338</v>
      </c>
      <c r="B137">
        <v>3.6861999999999999</v>
      </c>
    </row>
    <row r="138" spans="1:2" x14ac:dyDescent="0.55000000000000004">
      <c r="A138">
        <v>339.2</v>
      </c>
      <c r="B138">
        <v>5.7656000000000001</v>
      </c>
    </row>
    <row r="139" spans="1:2" x14ac:dyDescent="0.55000000000000004">
      <c r="A139">
        <v>339.6</v>
      </c>
      <c r="B139">
        <v>5.4820399999999996</v>
      </c>
    </row>
    <row r="140" spans="1:2" x14ac:dyDescent="0.55000000000000004">
      <c r="A140">
        <v>340.4</v>
      </c>
      <c r="B140">
        <v>3.1190899999999999</v>
      </c>
    </row>
    <row r="141" spans="1:2" x14ac:dyDescent="0.55000000000000004">
      <c r="A141">
        <v>340.8</v>
      </c>
      <c r="B141">
        <v>2.8355399999999999</v>
      </c>
    </row>
    <row r="142" spans="1:2" x14ac:dyDescent="0.55000000000000004">
      <c r="A142">
        <v>341.2</v>
      </c>
      <c r="B142">
        <v>2.7410199999999998</v>
      </c>
    </row>
    <row r="143" spans="1:2" x14ac:dyDescent="0.55000000000000004">
      <c r="A143">
        <v>342.8</v>
      </c>
      <c r="B143">
        <v>3.6861999999999999</v>
      </c>
    </row>
    <row r="144" spans="1:2" x14ac:dyDescent="0.55000000000000004">
      <c r="A144">
        <v>344</v>
      </c>
      <c r="B144">
        <v>2.55199</v>
      </c>
    </row>
    <row r="145" spans="1:2" x14ac:dyDescent="0.55000000000000004">
      <c r="A145">
        <v>344.4</v>
      </c>
      <c r="B145">
        <v>2.3629500000000001</v>
      </c>
    </row>
    <row r="146" spans="1:2" x14ac:dyDescent="0.55000000000000004">
      <c r="A146">
        <v>344.8</v>
      </c>
      <c r="B146">
        <v>2.2684299999999999</v>
      </c>
    </row>
    <row r="147" spans="1:2" x14ac:dyDescent="0.55000000000000004">
      <c r="A147">
        <v>347.6</v>
      </c>
      <c r="B147">
        <v>2.55199</v>
      </c>
    </row>
    <row r="148" spans="1:2" x14ac:dyDescent="0.55000000000000004">
      <c r="A148">
        <v>348</v>
      </c>
      <c r="B148">
        <v>2.55199</v>
      </c>
    </row>
    <row r="149" spans="1:2" x14ac:dyDescent="0.55000000000000004">
      <c r="A149">
        <v>348.4</v>
      </c>
      <c r="B149">
        <v>2.55199</v>
      </c>
    </row>
    <row r="150" spans="1:2" x14ac:dyDescent="0.55000000000000004">
      <c r="A150">
        <v>350</v>
      </c>
      <c r="B150">
        <v>1.6068100000000001</v>
      </c>
    </row>
    <row r="151" spans="1:2" x14ac:dyDescent="0.55000000000000004">
      <c r="A151">
        <v>350.4</v>
      </c>
      <c r="B151">
        <v>1.32325</v>
      </c>
    </row>
    <row r="152" spans="1:2" x14ac:dyDescent="0.55000000000000004">
      <c r="A152">
        <v>350.8</v>
      </c>
      <c r="B152">
        <v>1.32325</v>
      </c>
    </row>
    <row r="153" spans="1:2" x14ac:dyDescent="0.55000000000000004">
      <c r="A153">
        <v>351.2</v>
      </c>
      <c r="B153">
        <v>2.6465000000000001</v>
      </c>
    </row>
    <row r="154" spans="1:2" x14ac:dyDescent="0.55000000000000004">
      <c r="A154">
        <v>351.6</v>
      </c>
      <c r="B154">
        <v>2.6465000000000001</v>
      </c>
    </row>
    <row r="155" spans="1:2" x14ac:dyDescent="0.55000000000000004">
      <c r="A155">
        <v>352</v>
      </c>
      <c r="B155">
        <v>2.6465000000000001</v>
      </c>
    </row>
    <row r="156" spans="1:2" x14ac:dyDescent="0.55000000000000004">
      <c r="A156">
        <v>352.8</v>
      </c>
      <c r="B156">
        <v>3.9697499999999999</v>
      </c>
    </row>
    <row r="157" spans="1:2" x14ac:dyDescent="0.55000000000000004">
      <c r="A157">
        <v>353.6</v>
      </c>
      <c r="B157">
        <v>4.91493</v>
      </c>
    </row>
    <row r="158" spans="1:2" x14ac:dyDescent="0.55000000000000004">
      <c r="A158">
        <v>354.4</v>
      </c>
      <c r="B158">
        <v>4.4423399999999997</v>
      </c>
    </row>
    <row r="159" spans="1:2" x14ac:dyDescent="0.55000000000000004">
      <c r="A159">
        <v>354.8</v>
      </c>
      <c r="B159">
        <v>4.4423399999999997</v>
      </c>
    </row>
    <row r="160" spans="1:2" x14ac:dyDescent="0.55000000000000004">
      <c r="A160">
        <v>358</v>
      </c>
      <c r="B160">
        <v>4.8204200000000004</v>
      </c>
    </row>
    <row r="161" spans="1:2" x14ac:dyDescent="0.55000000000000004">
      <c r="A161">
        <v>358.4</v>
      </c>
      <c r="B161">
        <v>5.3875200000000003</v>
      </c>
    </row>
    <row r="162" spans="1:2" x14ac:dyDescent="0.55000000000000004">
      <c r="A162">
        <v>358.8</v>
      </c>
      <c r="B162">
        <v>6.04915</v>
      </c>
    </row>
    <row r="163" spans="1:2" x14ac:dyDescent="0.55000000000000004">
      <c r="A163">
        <v>360</v>
      </c>
      <c r="B163">
        <v>9.6408299999999993</v>
      </c>
    </row>
    <row r="164" spans="1:2" x14ac:dyDescent="0.55000000000000004">
      <c r="A164">
        <v>360.4</v>
      </c>
      <c r="B164">
        <v>11.0586</v>
      </c>
    </row>
    <row r="165" spans="1:2" x14ac:dyDescent="0.55000000000000004">
      <c r="A165">
        <v>360.8</v>
      </c>
      <c r="B165">
        <v>13.8941</v>
      </c>
    </row>
    <row r="166" spans="1:2" x14ac:dyDescent="0.55000000000000004">
      <c r="A166">
        <v>361.2</v>
      </c>
      <c r="B166">
        <v>16.257100000000001</v>
      </c>
    </row>
    <row r="167" spans="1:2" x14ac:dyDescent="0.55000000000000004">
      <c r="A167">
        <v>361.6</v>
      </c>
      <c r="B167">
        <v>22.6843</v>
      </c>
    </row>
    <row r="168" spans="1:2" x14ac:dyDescent="0.55000000000000004">
      <c r="A168">
        <v>362</v>
      </c>
      <c r="B168">
        <v>27.4102</v>
      </c>
    </row>
    <row r="169" spans="1:2" x14ac:dyDescent="0.55000000000000004">
      <c r="A169">
        <v>362.4</v>
      </c>
      <c r="B169">
        <v>37.712699999999998</v>
      </c>
    </row>
    <row r="170" spans="1:2" x14ac:dyDescent="0.55000000000000004">
      <c r="A170">
        <v>362.8</v>
      </c>
      <c r="B170">
        <v>51.228700000000003</v>
      </c>
    </row>
    <row r="171" spans="1:2" x14ac:dyDescent="0.55000000000000004">
      <c r="A171">
        <v>363.2</v>
      </c>
      <c r="B171">
        <v>64.933800000000005</v>
      </c>
    </row>
    <row r="172" spans="1:2" x14ac:dyDescent="0.55000000000000004">
      <c r="A172">
        <v>364</v>
      </c>
      <c r="B172">
        <v>100</v>
      </c>
    </row>
    <row r="173" spans="1:2" x14ac:dyDescent="0.55000000000000004">
      <c r="A173">
        <v>364.4</v>
      </c>
      <c r="B173">
        <v>98.1096</v>
      </c>
    </row>
    <row r="174" spans="1:2" x14ac:dyDescent="0.55000000000000004">
      <c r="A174">
        <v>364.8</v>
      </c>
      <c r="B174">
        <v>99.149299999999997</v>
      </c>
    </row>
    <row r="175" spans="1:2" x14ac:dyDescent="0.55000000000000004">
      <c r="A175">
        <v>365.2</v>
      </c>
      <c r="B175">
        <v>94.423400000000001</v>
      </c>
    </row>
    <row r="176" spans="1:2" x14ac:dyDescent="0.55000000000000004">
      <c r="A176">
        <v>365.6</v>
      </c>
      <c r="B176">
        <v>93.194699999999997</v>
      </c>
    </row>
    <row r="177" spans="1:2" x14ac:dyDescent="0.55000000000000004">
      <c r="A177">
        <v>366</v>
      </c>
      <c r="B177">
        <v>91.587900000000005</v>
      </c>
    </row>
    <row r="178" spans="1:2" x14ac:dyDescent="0.55000000000000004">
      <c r="A178">
        <v>366.8</v>
      </c>
      <c r="B178">
        <v>63.326999999999998</v>
      </c>
    </row>
    <row r="179" spans="1:2" x14ac:dyDescent="0.55000000000000004">
      <c r="A179">
        <v>367.2</v>
      </c>
      <c r="B179">
        <v>46.7864</v>
      </c>
    </row>
    <row r="180" spans="1:2" x14ac:dyDescent="0.55000000000000004">
      <c r="A180">
        <v>367.6</v>
      </c>
      <c r="B180">
        <v>45.368600000000001</v>
      </c>
    </row>
    <row r="181" spans="1:2" x14ac:dyDescent="0.55000000000000004">
      <c r="A181">
        <v>368.4</v>
      </c>
      <c r="B181">
        <v>29.867699999999999</v>
      </c>
    </row>
    <row r="182" spans="1:2" x14ac:dyDescent="0.55000000000000004">
      <c r="A182">
        <v>368.8</v>
      </c>
      <c r="B182">
        <v>28.733499999999999</v>
      </c>
    </row>
    <row r="183" spans="1:2" x14ac:dyDescent="0.55000000000000004">
      <c r="A183">
        <v>369.2</v>
      </c>
      <c r="B183">
        <v>25.6144</v>
      </c>
    </row>
    <row r="184" spans="1:2" x14ac:dyDescent="0.55000000000000004">
      <c r="A184">
        <v>369.6</v>
      </c>
      <c r="B184">
        <v>18.62</v>
      </c>
    </row>
    <row r="185" spans="1:2" x14ac:dyDescent="0.55000000000000004">
      <c r="A185">
        <v>370</v>
      </c>
      <c r="B185">
        <v>16.635200000000001</v>
      </c>
    </row>
    <row r="186" spans="1:2" x14ac:dyDescent="0.55000000000000004">
      <c r="A186">
        <v>371.2</v>
      </c>
      <c r="B186">
        <v>11.9093</v>
      </c>
    </row>
    <row r="187" spans="1:2" x14ac:dyDescent="0.55000000000000004">
      <c r="A187">
        <v>372</v>
      </c>
      <c r="B187">
        <v>10.4915</v>
      </c>
    </row>
    <row r="188" spans="1:2" x14ac:dyDescent="0.55000000000000004">
      <c r="A188">
        <v>372.4</v>
      </c>
      <c r="B188">
        <v>9.9243900000000007</v>
      </c>
    </row>
    <row r="189" spans="1:2" x14ac:dyDescent="0.55000000000000004">
      <c r="A189">
        <v>372.8</v>
      </c>
      <c r="B189">
        <v>10.397</v>
      </c>
    </row>
    <row r="190" spans="1:2" x14ac:dyDescent="0.55000000000000004">
      <c r="A190">
        <v>374.8</v>
      </c>
      <c r="B190">
        <v>8.9792100000000001</v>
      </c>
    </row>
    <row r="191" spans="1:2" x14ac:dyDescent="0.55000000000000004">
      <c r="A191">
        <v>375.2</v>
      </c>
      <c r="B191">
        <v>8.7901699999999998</v>
      </c>
    </row>
    <row r="192" spans="1:2" x14ac:dyDescent="0.55000000000000004">
      <c r="A192">
        <v>375.6</v>
      </c>
      <c r="B192">
        <v>6.4272200000000002</v>
      </c>
    </row>
    <row r="193" spans="1:2" x14ac:dyDescent="0.55000000000000004">
      <c r="A193">
        <v>376</v>
      </c>
      <c r="B193">
        <v>6.1436700000000002</v>
      </c>
    </row>
    <row r="194" spans="1:2" x14ac:dyDescent="0.55000000000000004">
      <c r="A194">
        <v>376.4</v>
      </c>
      <c r="B194">
        <v>6.04915</v>
      </c>
    </row>
    <row r="195" spans="1:2" x14ac:dyDescent="0.55000000000000004">
      <c r="A195">
        <v>378.8</v>
      </c>
      <c r="B195">
        <v>7.6559499999999998</v>
      </c>
    </row>
    <row r="196" spans="1:2" x14ac:dyDescent="0.55000000000000004">
      <c r="A196">
        <v>379.2</v>
      </c>
      <c r="B196">
        <v>5.8601099999999997</v>
      </c>
    </row>
    <row r="197" spans="1:2" x14ac:dyDescent="0.55000000000000004">
      <c r="A197">
        <v>379.6</v>
      </c>
      <c r="B197">
        <v>5.4820399999999996</v>
      </c>
    </row>
    <row r="198" spans="1:2" x14ac:dyDescent="0.55000000000000004">
      <c r="A198">
        <v>380</v>
      </c>
      <c r="B198">
        <v>5.1984899999999996</v>
      </c>
    </row>
    <row r="199" spans="1:2" x14ac:dyDescent="0.55000000000000004">
      <c r="A199">
        <v>381.6</v>
      </c>
      <c r="B199">
        <v>5.9546299999999999</v>
      </c>
    </row>
    <row r="200" spans="1:2" x14ac:dyDescent="0.55000000000000004">
      <c r="A200">
        <v>382</v>
      </c>
      <c r="B200">
        <v>5.9546299999999999</v>
      </c>
    </row>
    <row r="201" spans="1:2" x14ac:dyDescent="0.55000000000000004">
      <c r="A201">
        <v>382.4</v>
      </c>
      <c r="B201">
        <v>5.5765599999999997</v>
      </c>
    </row>
    <row r="202" spans="1:2" x14ac:dyDescent="0.55000000000000004">
      <c r="A202">
        <v>382.8</v>
      </c>
      <c r="B202">
        <v>4.1587899999999998</v>
      </c>
    </row>
    <row r="203" spans="1:2" x14ac:dyDescent="0.55000000000000004">
      <c r="A203">
        <v>383.2</v>
      </c>
      <c r="B203">
        <v>4.0642699999999996</v>
      </c>
    </row>
    <row r="204" spans="1:2" x14ac:dyDescent="0.55000000000000004">
      <c r="A204">
        <v>383.6</v>
      </c>
      <c r="B204">
        <v>3.9697499999999999</v>
      </c>
    </row>
    <row r="205" spans="1:2" x14ac:dyDescent="0.55000000000000004">
      <c r="A205">
        <v>385.2</v>
      </c>
      <c r="B205">
        <v>4.8204200000000004</v>
      </c>
    </row>
    <row r="206" spans="1:2" x14ac:dyDescent="0.55000000000000004">
      <c r="A206">
        <v>386</v>
      </c>
      <c r="B206">
        <v>3.5916800000000002</v>
      </c>
    </row>
    <row r="207" spans="1:2" x14ac:dyDescent="0.55000000000000004">
      <c r="A207">
        <v>386.4</v>
      </c>
      <c r="B207">
        <v>3.40265</v>
      </c>
    </row>
    <row r="208" spans="1:2" x14ac:dyDescent="0.55000000000000004">
      <c r="A208">
        <v>386.8</v>
      </c>
      <c r="B208">
        <v>3.40265</v>
      </c>
    </row>
    <row r="209" spans="1:2" x14ac:dyDescent="0.55000000000000004">
      <c r="A209">
        <v>389.6</v>
      </c>
      <c r="B209">
        <v>3.3081299999999998</v>
      </c>
    </row>
    <row r="210" spans="1:2" x14ac:dyDescent="0.55000000000000004">
      <c r="A210">
        <v>390</v>
      </c>
      <c r="B210">
        <v>3.3081299999999998</v>
      </c>
    </row>
    <row r="211" spans="1:2" x14ac:dyDescent="0.55000000000000004">
      <c r="A211">
        <v>390.4</v>
      </c>
      <c r="B211">
        <v>3.3081299999999998</v>
      </c>
    </row>
    <row r="212" spans="1:2" x14ac:dyDescent="0.55000000000000004">
      <c r="A212">
        <v>393.2</v>
      </c>
      <c r="B212">
        <v>3.0245799999999998</v>
      </c>
    </row>
    <row r="213" spans="1:2" x14ac:dyDescent="0.55000000000000004">
      <c r="A213">
        <v>393.6</v>
      </c>
      <c r="B213">
        <v>3.0245799999999998</v>
      </c>
    </row>
    <row r="214" spans="1:2" x14ac:dyDescent="0.55000000000000004">
      <c r="A214">
        <v>394</v>
      </c>
      <c r="B214">
        <v>3.0245799999999998</v>
      </c>
    </row>
    <row r="215" spans="1:2" x14ac:dyDescent="0.55000000000000004">
      <c r="A215">
        <v>396.8</v>
      </c>
      <c r="B215">
        <v>3.2136100000000001</v>
      </c>
    </row>
    <row r="216" spans="1:2" x14ac:dyDescent="0.55000000000000004">
      <c r="A216">
        <v>397.2</v>
      </c>
      <c r="B216">
        <v>3.3081299999999998</v>
      </c>
    </row>
    <row r="217" spans="1:2" x14ac:dyDescent="0.55000000000000004">
      <c r="A217">
        <v>397.6</v>
      </c>
      <c r="B217">
        <v>3.3081299999999998</v>
      </c>
    </row>
    <row r="218" spans="1:2" x14ac:dyDescent="0.55000000000000004">
      <c r="A218">
        <v>400</v>
      </c>
      <c r="B218">
        <v>3.6861999999999999</v>
      </c>
    </row>
    <row r="219" spans="1:2" x14ac:dyDescent="0.55000000000000004">
      <c r="A219">
        <v>400.4</v>
      </c>
      <c r="B219">
        <v>3.49716</v>
      </c>
    </row>
    <row r="220" spans="1:2" x14ac:dyDescent="0.55000000000000004">
      <c r="A220">
        <v>400.8</v>
      </c>
      <c r="B220">
        <v>4.0642699999999996</v>
      </c>
    </row>
    <row r="221" spans="1:2" x14ac:dyDescent="0.55000000000000004">
      <c r="A221">
        <v>401.2</v>
      </c>
      <c r="B221">
        <v>5.9546299999999999</v>
      </c>
    </row>
    <row r="222" spans="1:2" x14ac:dyDescent="0.55000000000000004">
      <c r="A222">
        <v>402</v>
      </c>
      <c r="B222">
        <v>10.8696</v>
      </c>
    </row>
    <row r="223" spans="1:2" x14ac:dyDescent="0.55000000000000004">
      <c r="A223">
        <v>402.4</v>
      </c>
      <c r="B223">
        <v>21.739100000000001</v>
      </c>
    </row>
    <row r="224" spans="1:2" x14ac:dyDescent="0.55000000000000004">
      <c r="A224">
        <v>402.8</v>
      </c>
      <c r="B224">
        <v>26.6541</v>
      </c>
    </row>
    <row r="225" spans="1:2" x14ac:dyDescent="0.55000000000000004">
      <c r="A225">
        <v>403.6</v>
      </c>
      <c r="B225">
        <v>29.867699999999999</v>
      </c>
    </row>
    <row r="226" spans="1:2" x14ac:dyDescent="0.55000000000000004">
      <c r="A226">
        <v>404</v>
      </c>
      <c r="B226">
        <v>30.340299999999999</v>
      </c>
    </row>
    <row r="227" spans="1:2" x14ac:dyDescent="0.55000000000000004">
      <c r="A227">
        <v>404.4</v>
      </c>
      <c r="B227">
        <v>30.340299999999999</v>
      </c>
    </row>
    <row r="228" spans="1:2" x14ac:dyDescent="0.55000000000000004">
      <c r="A228">
        <v>404.8</v>
      </c>
      <c r="B228">
        <v>22.8733</v>
      </c>
    </row>
    <row r="229" spans="1:2" x14ac:dyDescent="0.55000000000000004">
      <c r="A229">
        <v>405.2</v>
      </c>
      <c r="B229">
        <v>22.4008</v>
      </c>
    </row>
    <row r="230" spans="1:2" x14ac:dyDescent="0.55000000000000004">
      <c r="A230">
        <v>406.4</v>
      </c>
      <c r="B230">
        <v>12.1928</v>
      </c>
    </row>
    <row r="231" spans="1:2" x14ac:dyDescent="0.55000000000000004">
      <c r="A231">
        <v>406.8</v>
      </c>
      <c r="B231">
        <v>12.0983</v>
      </c>
    </row>
    <row r="232" spans="1:2" x14ac:dyDescent="0.55000000000000004">
      <c r="A232">
        <v>407.2</v>
      </c>
      <c r="B232">
        <v>10.4915</v>
      </c>
    </row>
    <row r="233" spans="1:2" x14ac:dyDescent="0.55000000000000004">
      <c r="A233">
        <v>407.6</v>
      </c>
      <c r="B233">
        <v>9.1682400000000008</v>
      </c>
    </row>
    <row r="234" spans="1:2" x14ac:dyDescent="0.55000000000000004">
      <c r="A234">
        <v>408</v>
      </c>
      <c r="B234">
        <v>8.0340299999999996</v>
      </c>
    </row>
    <row r="235" spans="1:2" x14ac:dyDescent="0.55000000000000004">
      <c r="A235">
        <v>410.4</v>
      </c>
      <c r="B235">
        <v>4.8204200000000004</v>
      </c>
    </row>
    <row r="236" spans="1:2" x14ac:dyDescent="0.55000000000000004">
      <c r="A236">
        <v>410.8</v>
      </c>
      <c r="B236">
        <v>3.8752399999999998</v>
      </c>
    </row>
    <row r="237" spans="1:2" x14ac:dyDescent="0.55000000000000004">
      <c r="A237">
        <v>411.2</v>
      </c>
      <c r="B237">
        <v>3.6861999999999999</v>
      </c>
    </row>
    <row r="238" spans="1:2" x14ac:dyDescent="0.55000000000000004">
      <c r="A238">
        <v>411.6</v>
      </c>
      <c r="B238">
        <v>3.49716</v>
      </c>
    </row>
    <row r="239" spans="1:2" x14ac:dyDescent="0.55000000000000004">
      <c r="A239">
        <v>414.4</v>
      </c>
      <c r="B239">
        <v>2.6465000000000001</v>
      </c>
    </row>
    <row r="240" spans="1:2" x14ac:dyDescent="0.55000000000000004">
      <c r="A240">
        <v>414.8</v>
      </c>
      <c r="B240">
        <v>2.6465000000000001</v>
      </c>
    </row>
    <row r="241" spans="1:2" x14ac:dyDescent="0.55000000000000004">
      <c r="A241">
        <v>415.2</v>
      </c>
      <c r="B241">
        <v>2.6465000000000001</v>
      </c>
    </row>
    <row r="242" spans="1:2" x14ac:dyDescent="0.55000000000000004">
      <c r="A242">
        <v>417.6</v>
      </c>
      <c r="B242">
        <v>2.55199</v>
      </c>
    </row>
    <row r="243" spans="1:2" x14ac:dyDescent="0.55000000000000004">
      <c r="A243">
        <v>418</v>
      </c>
      <c r="B243">
        <v>2.55199</v>
      </c>
    </row>
    <row r="244" spans="1:2" x14ac:dyDescent="0.55000000000000004">
      <c r="A244">
        <v>421.2</v>
      </c>
      <c r="B244">
        <v>2.3629500000000001</v>
      </c>
    </row>
    <row r="245" spans="1:2" x14ac:dyDescent="0.55000000000000004">
      <c r="A245">
        <v>421.6</v>
      </c>
      <c r="B245">
        <v>2.3629500000000001</v>
      </c>
    </row>
    <row r="246" spans="1:2" x14ac:dyDescent="0.55000000000000004">
      <c r="A246">
        <v>422</v>
      </c>
      <c r="B246">
        <v>2.2684299999999999</v>
      </c>
    </row>
    <row r="247" spans="1:2" x14ac:dyDescent="0.55000000000000004">
      <c r="A247">
        <v>424.8</v>
      </c>
      <c r="B247">
        <v>2.55199</v>
      </c>
    </row>
    <row r="248" spans="1:2" x14ac:dyDescent="0.55000000000000004">
      <c r="A248">
        <v>425.2</v>
      </c>
      <c r="B248">
        <v>2.55199</v>
      </c>
    </row>
    <row r="249" spans="1:2" x14ac:dyDescent="0.55000000000000004">
      <c r="A249">
        <v>425.6</v>
      </c>
      <c r="B249">
        <v>2.55199</v>
      </c>
    </row>
    <row r="250" spans="1:2" x14ac:dyDescent="0.55000000000000004">
      <c r="A250">
        <v>428.4</v>
      </c>
      <c r="B250">
        <v>3.0245799999999998</v>
      </c>
    </row>
    <row r="251" spans="1:2" x14ac:dyDescent="0.55000000000000004">
      <c r="A251">
        <v>428.8</v>
      </c>
      <c r="B251">
        <v>3.1190899999999999</v>
      </c>
    </row>
    <row r="252" spans="1:2" x14ac:dyDescent="0.55000000000000004">
      <c r="A252">
        <v>429.2</v>
      </c>
      <c r="B252">
        <v>3.3081299999999998</v>
      </c>
    </row>
    <row r="253" spans="1:2" x14ac:dyDescent="0.55000000000000004">
      <c r="A253">
        <v>430.8</v>
      </c>
      <c r="B253">
        <v>4.6313800000000001</v>
      </c>
    </row>
    <row r="254" spans="1:2" x14ac:dyDescent="0.55000000000000004">
      <c r="A254">
        <v>431.6</v>
      </c>
      <c r="B254">
        <v>6.04915</v>
      </c>
    </row>
    <row r="255" spans="1:2" x14ac:dyDescent="0.55000000000000004">
      <c r="A255">
        <v>432</v>
      </c>
      <c r="B255">
        <v>7.5614400000000002</v>
      </c>
    </row>
    <row r="256" spans="1:2" x14ac:dyDescent="0.55000000000000004">
      <c r="A256">
        <v>432.4</v>
      </c>
      <c r="B256">
        <v>9.2627600000000001</v>
      </c>
    </row>
    <row r="257" spans="1:2" x14ac:dyDescent="0.55000000000000004">
      <c r="A257">
        <v>432.8</v>
      </c>
      <c r="B257">
        <v>15.7845</v>
      </c>
    </row>
    <row r="258" spans="1:2" x14ac:dyDescent="0.55000000000000004">
      <c r="A258">
        <v>433.2</v>
      </c>
      <c r="B258">
        <v>22.9679</v>
      </c>
    </row>
    <row r="259" spans="1:2" x14ac:dyDescent="0.55000000000000004">
      <c r="A259">
        <v>433.6</v>
      </c>
      <c r="B259">
        <v>31.947099999999999</v>
      </c>
    </row>
    <row r="260" spans="1:2" x14ac:dyDescent="0.55000000000000004">
      <c r="A260">
        <v>434</v>
      </c>
      <c r="B260">
        <v>38.752400000000002</v>
      </c>
    </row>
    <row r="261" spans="1:2" x14ac:dyDescent="0.55000000000000004">
      <c r="A261">
        <v>434.4</v>
      </c>
      <c r="B261">
        <v>42.344000000000001</v>
      </c>
    </row>
    <row r="262" spans="1:2" x14ac:dyDescent="0.55000000000000004">
      <c r="A262">
        <v>434.8</v>
      </c>
      <c r="B262">
        <v>42.344000000000001</v>
      </c>
    </row>
    <row r="263" spans="1:2" x14ac:dyDescent="0.55000000000000004">
      <c r="A263">
        <v>435.2</v>
      </c>
      <c r="B263">
        <v>42.249499999999998</v>
      </c>
    </row>
    <row r="264" spans="1:2" x14ac:dyDescent="0.55000000000000004">
      <c r="A264">
        <v>435.6</v>
      </c>
      <c r="B264">
        <v>42.249499999999998</v>
      </c>
    </row>
    <row r="265" spans="1:2" x14ac:dyDescent="0.55000000000000004">
      <c r="A265">
        <v>436</v>
      </c>
      <c r="B265">
        <v>42.438600000000001</v>
      </c>
    </row>
    <row r="266" spans="1:2" x14ac:dyDescent="0.55000000000000004">
      <c r="A266">
        <v>436.4</v>
      </c>
      <c r="B266">
        <v>28.733499999999999</v>
      </c>
    </row>
    <row r="267" spans="1:2" x14ac:dyDescent="0.55000000000000004">
      <c r="A267">
        <v>437.2</v>
      </c>
      <c r="B267">
        <v>17.769400000000001</v>
      </c>
    </row>
    <row r="268" spans="1:2" x14ac:dyDescent="0.55000000000000004">
      <c r="A268">
        <v>437.6</v>
      </c>
      <c r="B268">
        <v>14.8393</v>
      </c>
    </row>
    <row r="269" spans="1:2" x14ac:dyDescent="0.55000000000000004">
      <c r="A269">
        <v>438</v>
      </c>
      <c r="B269">
        <v>13.8941</v>
      </c>
    </row>
    <row r="270" spans="1:2" x14ac:dyDescent="0.55000000000000004">
      <c r="A270">
        <v>438.4</v>
      </c>
      <c r="B270">
        <v>9.9243900000000007</v>
      </c>
    </row>
    <row r="271" spans="1:2" x14ac:dyDescent="0.55000000000000004">
      <c r="A271">
        <v>438.8</v>
      </c>
      <c r="B271">
        <v>9.8298699999999997</v>
      </c>
    </row>
    <row r="272" spans="1:2" x14ac:dyDescent="0.55000000000000004">
      <c r="A272">
        <v>439.2</v>
      </c>
      <c r="B272">
        <v>8.5066199999999998</v>
      </c>
    </row>
    <row r="273" spans="1:2" x14ac:dyDescent="0.55000000000000004">
      <c r="A273">
        <v>439.6</v>
      </c>
      <c r="B273">
        <v>8.7901699999999998</v>
      </c>
    </row>
    <row r="274" spans="1:2" x14ac:dyDescent="0.55000000000000004">
      <c r="A274">
        <v>440.4</v>
      </c>
      <c r="B274">
        <v>4.91493</v>
      </c>
    </row>
    <row r="275" spans="1:2" x14ac:dyDescent="0.55000000000000004">
      <c r="A275">
        <v>442</v>
      </c>
      <c r="B275">
        <v>5.4820399999999996</v>
      </c>
    </row>
    <row r="276" spans="1:2" x14ac:dyDescent="0.55000000000000004">
      <c r="A276">
        <v>442.4</v>
      </c>
      <c r="B276">
        <v>3.6861999999999999</v>
      </c>
    </row>
    <row r="277" spans="1:2" x14ac:dyDescent="0.55000000000000004">
      <c r="A277">
        <v>442.8</v>
      </c>
      <c r="B277">
        <v>3.49716</v>
      </c>
    </row>
    <row r="278" spans="1:2" x14ac:dyDescent="0.55000000000000004">
      <c r="A278">
        <v>443.2</v>
      </c>
      <c r="B278">
        <v>3.3081299999999998</v>
      </c>
    </row>
    <row r="279" spans="1:2" x14ac:dyDescent="0.55000000000000004">
      <c r="A279">
        <v>444.4</v>
      </c>
      <c r="B279">
        <v>2.55199</v>
      </c>
    </row>
    <row r="280" spans="1:2" x14ac:dyDescent="0.55000000000000004">
      <c r="A280">
        <v>444.8</v>
      </c>
      <c r="B280">
        <v>3.6861999999999999</v>
      </c>
    </row>
    <row r="281" spans="1:2" x14ac:dyDescent="0.55000000000000004">
      <c r="A281">
        <v>446</v>
      </c>
      <c r="B281">
        <v>2.2684299999999999</v>
      </c>
    </row>
    <row r="282" spans="1:2" x14ac:dyDescent="0.55000000000000004">
      <c r="A282">
        <v>446.4</v>
      </c>
      <c r="B282">
        <v>2.0793900000000001</v>
      </c>
    </row>
    <row r="283" spans="1:2" x14ac:dyDescent="0.55000000000000004">
      <c r="A283">
        <v>449.2</v>
      </c>
      <c r="B283">
        <v>1.7958400000000001</v>
      </c>
    </row>
    <row r="284" spans="1:2" x14ac:dyDescent="0.55000000000000004">
      <c r="A284">
        <v>449.6</v>
      </c>
      <c r="B284">
        <v>1.7958400000000001</v>
      </c>
    </row>
    <row r="285" spans="1:2" x14ac:dyDescent="0.55000000000000004">
      <c r="A285">
        <v>450</v>
      </c>
      <c r="B285">
        <v>1.7958400000000001</v>
      </c>
    </row>
    <row r="286" spans="1:2" x14ac:dyDescent="0.55000000000000004">
      <c r="A286">
        <v>450.8</v>
      </c>
      <c r="B286">
        <v>1.7013199999999999</v>
      </c>
    </row>
    <row r="287" spans="1:2" x14ac:dyDescent="0.55000000000000004">
      <c r="A287">
        <v>451.2</v>
      </c>
      <c r="B287">
        <v>1.32325</v>
      </c>
    </row>
    <row r="288" spans="1:2" x14ac:dyDescent="0.55000000000000004">
      <c r="A288">
        <v>452.8</v>
      </c>
      <c r="B288">
        <v>1.41777</v>
      </c>
    </row>
    <row r="289" spans="1:2" x14ac:dyDescent="0.55000000000000004">
      <c r="A289">
        <v>453.2</v>
      </c>
      <c r="B289">
        <v>1.41777</v>
      </c>
    </row>
    <row r="290" spans="1:2" x14ac:dyDescent="0.55000000000000004">
      <c r="A290">
        <v>453.6</v>
      </c>
      <c r="B290">
        <v>1.32325</v>
      </c>
    </row>
    <row r="291" spans="1:2" x14ac:dyDescent="0.55000000000000004">
      <c r="A291">
        <v>456.4</v>
      </c>
      <c r="B291">
        <v>1.0397000000000001</v>
      </c>
    </row>
    <row r="292" spans="1:2" x14ac:dyDescent="0.55000000000000004">
      <c r="A292">
        <v>456.8</v>
      </c>
      <c r="B292">
        <v>1.0397000000000001</v>
      </c>
    </row>
    <row r="293" spans="1:2" x14ac:dyDescent="0.55000000000000004">
      <c r="A293">
        <v>457.2</v>
      </c>
      <c r="B293">
        <v>1.0397000000000001</v>
      </c>
    </row>
    <row r="294" spans="1:2" x14ac:dyDescent="0.55000000000000004">
      <c r="A294">
        <v>460</v>
      </c>
      <c r="B294">
        <v>0.66162600000000005</v>
      </c>
    </row>
    <row r="295" spans="1:2" x14ac:dyDescent="0.55000000000000004">
      <c r="A295">
        <v>460.4</v>
      </c>
      <c r="B295">
        <v>0.66162600000000005</v>
      </c>
    </row>
    <row r="296" spans="1:2" x14ac:dyDescent="0.55000000000000004">
      <c r="A296">
        <v>460.8</v>
      </c>
      <c r="B296">
        <v>0.75614400000000004</v>
      </c>
    </row>
    <row r="297" spans="1:2" x14ac:dyDescent="0.55000000000000004">
      <c r="A297">
        <v>463.2</v>
      </c>
      <c r="B297">
        <v>0.66162600000000005</v>
      </c>
    </row>
    <row r="298" spans="1:2" x14ac:dyDescent="0.55000000000000004">
      <c r="A298">
        <v>463.6</v>
      </c>
      <c r="B298">
        <v>0.66162600000000005</v>
      </c>
    </row>
    <row r="299" spans="1:2" x14ac:dyDescent="0.55000000000000004">
      <c r="A299">
        <v>464</v>
      </c>
      <c r="B299">
        <v>0.66162600000000005</v>
      </c>
    </row>
    <row r="300" spans="1:2" x14ac:dyDescent="0.55000000000000004">
      <c r="A300">
        <v>466.8</v>
      </c>
      <c r="B300">
        <v>0.56710799999999995</v>
      </c>
    </row>
    <row r="301" spans="1:2" x14ac:dyDescent="0.55000000000000004">
      <c r="A301">
        <v>467.2</v>
      </c>
      <c r="B301">
        <v>0.56710799999999995</v>
      </c>
    </row>
    <row r="302" spans="1:2" x14ac:dyDescent="0.55000000000000004">
      <c r="A302">
        <v>467.6</v>
      </c>
      <c r="B302">
        <v>0.56710799999999995</v>
      </c>
    </row>
    <row r="303" spans="1:2" x14ac:dyDescent="0.55000000000000004">
      <c r="A303">
        <v>470.4</v>
      </c>
      <c r="B303">
        <v>0.37807200000000002</v>
      </c>
    </row>
    <row r="304" spans="1:2" x14ac:dyDescent="0.55000000000000004">
      <c r="A304">
        <v>470.8</v>
      </c>
      <c r="B304">
        <v>0.37807200000000002</v>
      </c>
    </row>
    <row r="305" spans="1:2" x14ac:dyDescent="0.55000000000000004">
      <c r="A305">
        <v>471.2</v>
      </c>
      <c r="B305">
        <v>0.37807200000000002</v>
      </c>
    </row>
    <row r="306" spans="1:2" x14ac:dyDescent="0.55000000000000004">
      <c r="A306">
        <v>474</v>
      </c>
      <c r="B306">
        <v>0.37807200000000002</v>
      </c>
    </row>
    <row r="307" spans="1:2" x14ac:dyDescent="0.55000000000000004">
      <c r="A307">
        <v>474.4</v>
      </c>
      <c r="B307">
        <v>0.37807200000000002</v>
      </c>
    </row>
    <row r="308" spans="1:2" x14ac:dyDescent="0.55000000000000004">
      <c r="A308">
        <v>474.8</v>
      </c>
      <c r="B308">
        <v>0.37807200000000002</v>
      </c>
    </row>
    <row r="309" spans="1:2" x14ac:dyDescent="0.55000000000000004">
      <c r="A309">
        <v>477.2</v>
      </c>
      <c r="B309">
        <v>0.37807200000000002</v>
      </c>
    </row>
    <row r="310" spans="1:2" x14ac:dyDescent="0.55000000000000004">
      <c r="A310">
        <v>477.6</v>
      </c>
      <c r="B310">
        <v>0.37807200000000002</v>
      </c>
    </row>
    <row r="311" spans="1:2" x14ac:dyDescent="0.55000000000000004">
      <c r="A311">
        <v>478</v>
      </c>
      <c r="B311">
        <v>0.37807200000000002</v>
      </c>
    </row>
    <row r="312" spans="1:2" x14ac:dyDescent="0.55000000000000004">
      <c r="A312">
        <v>480.8</v>
      </c>
      <c r="B312">
        <v>0.37807200000000002</v>
      </c>
    </row>
    <row r="313" spans="1:2" x14ac:dyDescent="0.55000000000000004">
      <c r="A313">
        <v>481.2</v>
      </c>
      <c r="B313">
        <v>0.37807200000000002</v>
      </c>
    </row>
    <row r="314" spans="1:2" x14ac:dyDescent="0.55000000000000004">
      <c r="A314">
        <v>481.6</v>
      </c>
      <c r="B314">
        <v>0.37807200000000002</v>
      </c>
    </row>
    <row r="315" spans="1:2" x14ac:dyDescent="0.55000000000000004">
      <c r="A315">
        <v>484.4</v>
      </c>
      <c r="B315">
        <v>0.37807200000000002</v>
      </c>
    </row>
    <row r="316" spans="1:2" x14ac:dyDescent="0.55000000000000004">
      <c r="A316">
        <v>484.8</v>
      </c>
      <c r="B316">
        <v>0.37807200000000002</v>
      </c>
    </row>
    <row r="317" spans="1:2" x14ac:dyDescent="0.55000000000000004">
      <c r="A317">
        <v>485.2</v>
      </c>
      <c r="B317">
        <v>0.37807200000000002</v>
      </c>
    </row>
    <row r="318" spans="1:2" x14ac:dyDescent="0.55000000000000004">
      <c r="A318">
        <v>488</v>
      </c>
      <c r="B318">
        <v>0.37807200000000002</v>
      </c>
    </row>
    <row r="319" spans="1:2" x14ac:dyDescent="0.55000000000000004">
      <c r="A319">
        <v>488.4</v>
      </c>
      <c r="B319">
        <v>0.37807200000000002</v>
      </c>
    </row>
    <row r="320" spans="1:2" x14ac:dyDescent="0.55000000000000004">
      <c r="A320">
        <v>488.8</v>
      </c>
      <c r="B320">
        <v>0.37807200000000002</v>
      </c>
    </row>
    <row r="321" spans="1:2" x14ac:dyDescent="0.55000000000000004">
      <c r="A321">
        <v>491.6</v>
      </c>
      <c r="B321">
        <v>0.37807200000000002</v>
      </c>
    </row>
    <row r="322" spans="1:2" x14ac:dyDescent="0.55000000000000004">
      <c r="A322">
        <v>492</v>
      </c>
      <c r="B322">
        <v>0.37807200000000002</v>
      </c>
    </row>
    <row r="323" spans="1:2" x14ac:dyDescent="0.55000000000000004">
      <c r="A323">
        <v>494.8</v>
      </c>
      <c r="B323">
        <v>0.37807200000000002</v>
      </c>
    </row>
    <row r="324" spans="1:2" x14ac:dyDescent="0.55000000000000004">
      <c r="A324">
        <v>495.2</v>
      </c>
      <c r="B324">
        <v>0.37807200000000002</v>
      </c>
    </row>
    <row r="325" spans="1:2" x14ac:dyDescent="0.55000000000000004">
      <c r="A325">
        <v>495.6</v>
      </c>
      <c r="B325">
        <v>0.37807200000000002</v>
      </c>
    </row>
    <row r="326" spans="1:2" x14ac:dyDescent="0.55000000000000004">
      <c r="A326">
        <v>498.4</v>
      </c>
      <c r="B326">
        <v>0.37807200000000002</v>
      </c>
    </row>
    <row r="327" spans="1:2" x14ac:dyDescent="0.55000000000000004">
      <c r="A327">
        <v>498.8</v>
      </c>
      <c r="B327">
        <v>0.37807200000000002</v>
      </c>
    </row>
    <row r="328" spans="1:2" x14ac:dyDescent="0.55000000000000004">
      <c r="A328">
        <v>499.2</v>
      </c>
      <c r="B328">
        <v>0.37807200000000002</v>
      </c>
    </row>
    <row r="329" spans="1:2" x14ac:dyDescent="0.55000000000000004">
      <c r="A329">
        <v>502.8</v>
      </c>
      <c r="B329">
        <v>0.37807200000000002</v>
      </c>
    </row>
    <row r="330" spans="1:2" x14ac:dyDescent="0.55000000000000004">
      <c r="A330">
        <v>504</v>
      </c>
      <c r="B330">
        <v>0.28355399999999997</v>
      </c>
    </row>
    <row r="331" spans="1:2" x14ac:dyDescent="0.55000000000000004">
      <c r="A331">
        <v>505.6</v>
      </c>
      <c r="B331">
        <v>0.28355399999999997</v>
      </c>
    </row>
    <row r="332" spans="1:2" x14ac:dyDescent="0.55000000000000004">
      <c r="A332">
        <v>506</v>
      </c>
      <c r="B332">
        <v>0.28355399999999997</v>
      </c>
    </row>
    <row r="333" spans="1:2" x14ac:dyDescent="0.55000000000000004">
      <c r="A333">
        <v>506.4</v>
      </c>
      <c r="B333">
        <v>0.28355399999999997</v>
      </c>
    </row>
    <row r="334" spans="1:2" x14ac:dyDescent="0.55000000000000004">
      <c r="A334">
        <v>508</v>
      </c>
      <c r="B334">
        <v>0.28355399999999997</v>
      </c>
    </row>
    <row r="335" spans="1:2" x14ac:dyDescent="0.55000000000000004">
      <c r="A335">
        <v>508.4</v>
      </c>
      <c r="B335">
        <v>0.28355399999999997</v>
      </c>
    </row>
    <row r="336" spans="1:2" x14ac:dyDescent="0.55000000000000004">
      <c r="A336">
        <v>508.8</v>
      </c>
      <c r="B336">
        <v>0.28355399999999997</v>
      </c>
    </row>
    <row r="337" spans="1:2" x14ac:dyDescent="0.55000000000000004">
      <c r="A337">
        <v>509.2</v>
      </c>
      <c r="B337">
        <v>0.28355399999999997</v>
      </c>
    </row>
    <row r="338" spans="1:2" x14ac:dyDescent="0.55000000000000004">
      <c r="A338">
        <v>509.6</v>
      </c>
      <c r="B338">
        <v>0.28355399999999997</v>
      </c>
    </row>
    <row r="339" spans="1:2" x14ac:dyDescent="0.55000000000000004">
      <c r="A339">
        <v>512.4</v>
      </c>
      <c r="B339">
        <v>0.28355399999999997</v>
      </c>
    </row>
    <row r="340" spans="1:2" x14ac:dyDescent="0.55000000000000004">
      <c r="A340">
        <v>512.79999999999995</v>
      </c>
      <c r="B340">
        <v>0.28355399999999997</v>
      </c>
    </row>
    <row r="341" spans="1:2" x14ac:dyDescent="0.55000000000000004">
      <c r="A341">
        <v>513.20000000000005</v>
      </c>
      <c r="B341">
        <v>0.28355399999999997</v>
      </c>
    </row>
    <row r="342" spans="1:2" x14ac:dyDescent="0.55000000000000004">
      <c r="A342">
        <v>516</v>
      </c>
      <c r="B342">
        <v>0.28355399999999997</v>
      </c>
    </row>
    <row r="343" spans="1:2" x14ac:dyDescent="0.55000000000000004">
      <c r="A343">
        <v>516.4</v>
      </c>
      <c r="B343">
        <v>0.28355399999999997</v>
      </c>
    </row>
    <row r="344" spans="1:2" x14ac:dyDescent="0.55000000000000004">
      <c r="A344">
        <v>516.79999999999995</v>
      </c>
      <c r="B344">
        <v>0.28355399999999997</v>
      </c>
    </row>
    <row r="345" spans="1:2" x14ac:dyDescent="0.55000000000000004">
      <c r="A345">
        <v>519.6</v>
      </c>
      <c r="B345">
        <v>0.28355399999999997</v>
      </c>
    </row>
    <row r="346" spans="1:2" x14ac:dyDescent="0.55000000000000004">
      <c r="A346">
        <v>520</v>
      </c>
      <c r="B346">
        <v>0.28355399999999997</v>
      </c>
    </row>
    <row r="347" spans="1:2" x14ac:dyDescent="0.55000000000000004">
      <c r="A347">
        <v>520.4</v>
      </c>
      <c r="B347">
        <v>0.28355399999999997</v>
      </c>
    </row>
    <row r="348" spans="1:2" x14ac:dyDescent="0.55000000000000004">
      <c r="A348">
        <v>522</v>
      </c>
      <c r="B348">
        <v>0.28355399999999997</v>
      </c>
    </row>
    <row r="349" spans="1:2" x14ac:dyDescent="0.55000000000000004">
      <c r="A349">
        <v>523.20000000000005</v>
      </c>
      <c r="B349">
        <v>0.28355399999999997</v>
      </c>
    </row>
    <row r="350" spans="1:2" x14ac:dyDescent="0.55000000000000004">
      <c r="A350">
        <v>523.6</v>
      </c>
      <c r="B350">
        <v>0.28355399999999997</v>
      </c>
    </row>
    <row r="351" spans="1:2" x14ac:dyDescent="0.55000000000000004">
      <c r="A351">
        <v>526.4</v>
      </c>
      <c r="B351">
        <v>0.28355399999999997</v>
      </c>
    </row>
    <row r="352" spans="1:2" x14ac:dyDescent="0.55000000000000004">
      <c r="A352">
        <v>526.79999999999995</v>
      </c>
      <c r="B352">
        <v>0.28355399999999997</v>
      </c>
    </row>
    <row r="353" spans="1:2" x14ac:dyDescent="0.55000000000000004">
      <c r="A353">
        <v>527.20000000000005</v>
      </c>
      <c r="B353">
        <v>0.28355399999999997</v>
      </c>
    </row>
    <row r="354" spans="1:2" x14ac:dyDescent="0.55000000000000004">
      <c r="A354">
        <v>530</v>
      </c>
      <c r="B354">
        <v>0.28355399999999997</v>
      </c>
    </row>
    <row r="355" spans="1:2" x14ac:dyDescent="0.55000000000000004">
      <c r="A355">
        <v>530.4</v>
      </c>
      <c r="B355">
        <v>0.28355399999999997</v>
      </c>
    </row>
    <row r="356" spans="1:2" x14ac:dyDescent="0.55000000000000004">
      <c r="A356">
        <v>530.79999999999995</v>
      </c>
      <c r="B356">
        <v>0.28355399999999997</v>
      </c>
    </row>
    <row r="357" spans="1:2" x14ac:dyDescent="0.55000000000000004">
      <c r="A357">
        <v>533.6</v>
      </c>
      <c r="B357">
        <v>0.28355399999999997</v>
      </c>
    </row>
    <row r="358" spans="1:2" x14ac:dyDescent="0.55000000000000004">
      <c r="A358">
        <v>534</v>
      </c>
      <c r="B358">
        <v>0.28355399999999997</v>
      </c>
    </row>
    <row r="359" spans="1:2" x14ac:dyDescent="0.55000000000000004">
      <c r="A359">
        <v>534.4</v>
      </c>
      <c r="B359">
        <v>0.28355399999999997</v>
      </c>
    </row>
    <row r="360" spans="1:2" x14ac:dyDescent="0.55000000000000004">
      <c r="A360">
        <v>534.79999999999995</v>
      </c>
      <c r="B360">
        <v>0.18903600000000001</v>
      </c>
    </row>
    <row r="361" spans="1:2" x14ac:dyDescent="0.55000000000000004">
      <c r="A361">
        <v>535.20000000000005</v>
      </c>
      <c r="B361">
        <v>0.18903600000000001</v>
      </c>
    </row>
    <row r="362" spans="1:2" x14ac:dyDescent="0.55000000000000004">
      <c r="A362">
        <v>535.6</v>
      </c>
      <c r="B362">
        <v>0.18903600000000001</v>
      </c>
    </row>
    <row r="363" spans="1:2" x14ac:dyDescent="0.55000000000000004">
      <c r="A363">
        <v>537.20000000000005</v>
      </c>
      <c r="B363">
        <v>0.28355399999999997</v>
      </c>
    </row>
    <row r="364" spans="1:2" x14ac:dyDescent="0.55000000000000004">
      <c r="A364">
        <v>537.6</v>
      </c>
      <c r="B364">
        <v>0.28355399999999997</v>
      </c>
    </row>
    <row r="365" spans="1:2" x14ac:dyDescent="0.55000000000000004">
      <c r="A365">
        <v>538</v>
      </c>
      <c r="B365">
        <v>0.28355399999999997</v>
      </c>
    </row>
    <row r="366" spans="1:2" x14ac:dyDescent="0.55000000000000004">
      <c r="A366">
        <v>538.4</v>
      </c>
      <c r="B366">
        <v>0.18903600000000001</v>
      </c>
    </row>
    <row r="367" spans="1:2" x14ac:dyDescent="0.55000000000000004">
      <c r="A367">
        <v>538.79999999999995</v>
      </c>
      <c r="B367">
        <v>0.18903600000000001</v>
      </c>
    </row>
    <row r="368" spans="1:2" x14ac:dyDescent="0.55000000000000004">
      <c r="A368">
        <v>540.4</v>
      </c>
      <c r="B368">
        <v>0.47259000000000001</v>
      </c>
    </row>
    <row r="369" spans="1:2" x14ac:dyDescent="0.55000000000000004">
      <c r="A369">
        <v>540.79999999999995</v>
      </c>
      <c r="B369">
        <v>0.56710799999999995</v>
      </c>
    </row>
    <row r="370" spans="1:2" x14ac:dyDescent="0.55000000000000004">
      <c r="A370">
        <v>541.20000000000005</v>
      </c>
      <c r="B370">
        <v>0.75614400000000004</v>
      </c>
    </row>
    <row r="371" spans="1:2" x14ac:dyDescent="0.55000000000000004">
      <c r="A371">
        <v>541.6</v>
      </c>
      <c r="B371">
        <v>1.41777</v>
      </c>
    </row>
    <row r="372" spans="1:2" x14ac:dyDescent="0.55000000000000004">
      <c r="A372">
        <v>542.4</v>
      </c>
      <c r="B372">
        <v>2.7410199999999998</v>
      </c>
    </row>
    <row r="373" spans="1:2" x14ac:dyDescent="0.55000000000000004">
      <c r="A373">
        <v>542.79999999999995</v>
      </c>
      <c r="B373">
        <v>3.5916800000000002</v>
      </c>
    </row>
    <row r="374" spans="1:2" x14ac:dyDescent="0.55000000000000004">
      <c r="A374">
        <v>543.20000000000005</v>
      </c>
      <c r="B374">
        <v>3.8752399999999998</v>
      </c>
    </row>
    <row r="375" spans="1:2" x14ac:dyDescent="0.55000000000000004">
      <c r="A375">
        <v>543.6</v>
      </c>
      <c r="B375">
        <v>4.2533099999999999</v>
      </c>
    </row>
    <row r="376" spans="1:2" x14ac:dyDescent="0.55000000000000004">
      <c r="A376">
        <v>544</v>
      </c>
      <c r="B376">
        <v>4.0642699999999996</v>
      </c>
    </row>
    <row r="377" spans="1:2" x14ac:dyDescent="0.55000000000000004">
      <c r="A377">
        <v>544.4</v>
      </c>
      <c r="B377">
        <v>3.9697499999999999</v>
      </c>
    </row>
    <row r="378" spans="1:2" x14ac:dyDescent="0.55000000000000004">
      <c r="A378">
        <v>544.79999999999995</v>
      </c>
      <c r="B378">
        <v>3.7807200000000001</v>
      </c>
    </row>
    <row r="379" spans="1:2" x14ac:dyDescent="0.55000000000000004">
      <c r="A379">
        <v>545.20000000000005</v>
      </c>
      <c r="B379">
        <v>3.2136100000000001</v>
      </c>
    </row>
    <row r="380" spans="1:2" x14ac:dyDescent="0.55000000000000004">
      <c r="A380">
        <v>547.6</v>
      </c>
      <c r="B380">
        <v>1.89036</v>
      </c>
    </row>
    <row r="381" spans="1:2" x14ac:dyDescent="0.55000000000000004">
      <c r="A381">
        <v>548</v>
      </c>
      <c r="B381">
        <v>1.7013199999999999</v>
      </c>
    </row>
    <row r="382" spans="1:2" x14ac:dyDescent="0.55000000000000004">
      <c r="A382">
        <v>548.4</v>
      </c>
      <c r="B382">
        <v>1.5122899999999999</v>
      </c>
    </row>
    <row r="383" spans="1:2" x14ac:dyDescent="0.55000000000000004">
      <c r="A383">
        <v>551.6</v>
      </c>
      <c r="B383">
        <v>0.66162600000000005</v>
      </c>
    </row>
    <row r="384" spans="1:2" x14ac:dyDescent="0.55000000000000004">
      <c r="A384">
        <v>554.4</v>
      </c>
      <c r="B384">
        <v>0.28355399999999997</v>
      </c>
    </row>
    <row r="385" spans="1:2" x14ac:dyDescent="0.55000000000000004">
      <c r="A385">
        <v>554.79999999999995</v>
      </c>
      <c r="B385">
        <v>0.28355399999999997</v>
      </c>
    </row>
    <row r="386" spans="1:2" x14ac:dyDescent="0.55000000000000004">
      <c r="A386">
        <v>555.20000000000005</v>
      </c>
      <c r="B386">
        <v>0.28355399999999997</v>
      </c>
    </row>
    <row r="387" spans="1:2" x14ac:dyDescent="0.55000000000000004">
      <c r="A387">
        <v>558</v>
      </c>
      <c r="B387">
        <v>0.28355399999999997</v>
      </c>
    </row>
    <row r="388" spans="1:2" x14ac:dyDescent="0.55000000000000004">
      <c r="A388">
        <v>558.4</v>
      </c>
      <c r="B388">
        <v>0.28355399999999997</v>
      </c>
    </row>
    <row r="389" spans="1:2" x14ac:dyDescent="0.55000000000000004">
      <c r="A389">
        <v>558.79999999999995</v>
      </c>
      <c r="B389">
        <v>0.28355399999999997</v>
      </c>
    </row>
    <row r="390" spans="1:2" x14ac:dyDescent="0.55000000000000004">
      <c r="A390">
        <v>561.6</v>
      </c>
      <c r="B390">
        <v>0.28355399999999997</v>
      </c>
    </row>
    <row r="391" spans="1:2" x14ac:dyDescent="0.55000000000000004">
      <c r="A391">
        <v>562</v>
      </c>
      <c r="B391">
        <v>0.28355399999999997</v>
      </c>
    </row>
    <row r="392" spans="1:2" x14ac:dyDescent="0.55000000000000004">
      <c r="A392">
        <v>562.4</v>
      </c>
      <c r="B392">
        <v>0.28355399999999997</v>
      </c>
    </row>
    <row r="393" spans="1:2" x14ac:dyDescent="0.55000000000000004">
      <c r="A393">
        <v>565.20000000000005</v>
      </c>
      <c r="B393">
        <v>0.28355399999999997</v>
      </c>
    </row>
    <row r="394" spans="1:2" x14ac:dyDescent="0.55000000000000004">
      <c r="A394">
        <v>565.6</v>
      </c>
      <c r="B394">
        <v>0.28355399999999997</v>
      </c>
    </row>
    <row r="395" spans="1:2" x14ac:dyDescent="0.55000000000000004">
      <c r="A395">
        <v>566</v>
      </c>
      <c r="B395">
        <v>0.28355399999999997</v>
      </c>
    </row>
    <row r="396" spans="1:2" x14ac:dyDescent="0.55000000000000004">
      <c r="A396">
        <v>566.79999999999995</v>
      </c>
      <c r="B396">
        <v>0.28355399999999997</v>
      </c>
    </row>
    <row r="397" spans="1:2" x14ac:dyDescent="0.55000000000000004">
      <c r="A397">
        <v>567.20000000000005</v>
      </c>
      <c r="B397">
        <v>0.28355399999999997</v>
      </c>
    </row>
    <row r="398" spans="1:2" x14ac:dyDescent="0.55000000000000004">
      <c r="A398">
        <v>568.79999999999995</v>
      </c>
      <c r="B398">
        <v>0.28355399999999997</v>
      </c>
    </row>
    <row r="399" spans="1:2" x14ac:dyDescent="0.55000000000000004">
      <c r="A399">
        <v>569.20000000000005</v>
      </c>
      <c r="B399">
        <v>0.28355399999999997</v>
      </c>
    </row>
    <row r="400" spans="1:2" x14ac:dyDescent="0.55000000000000004">
      <c r="A400">
        <v>570.79999999999995</v>
      </c>
      <c r="B400">
        <v>0.66162600000000005</v>
      </c>
    </row>
    <row r="401" spans="1:2" x14ac:dyDescent="0.55000000000000004">
      <c r="A401">
        <v>572</v>
      </c>
      <c r="B401">
        <v>0.94518000000000002</v>
      </c>
    </row>
    <row r="402" spans="1:2" x14ac:dyDescent="0.55000000000000004">
      <c r="A402">
        <v>572.79999999999995</v>
      </c>
      <c r="B402">
        <v>1.5122899999999999</v>
      </c>
    </row>
    <row r="403" spans="1:2" x14ac:dyDescent="0.55000000000000004">
      <c r="A403">
        <v>575.6</v>
      </c>
      <c r="B403">
        <v>2.3629500000000001</v>
      </c>
    </row>
    <row r="404" spans="1:2" x14ac:dyDescent="0.55000000000000004">
      <c r="A404">
        <v>576</v>
      </c>
      <c r="B404">
        <v>2.3629500000000001</v>
      </c>
    </row>
    <row r="405" spans="1:2" x14ac:dyDescent="0.55000000000000004">
      <c r="A405">
        <v>576.4</v>
      </c>
      <c r="B405">
        <v>2.3629500000000001</v>
      </c>
    </row>
    <row r="406" spans="1:2" x14ac:dyDescent="0.55000000000000004">
      <c r="A406">
        <v>579.20000000000005</v>
      </c>
      <c r="B406">
        <v>1.41777</v>
      </c>
    </row>
    <row r="407" spans="1:2" x14ac:dyDescent="0.55000000000000004">
      <c r="A407">
        <v>579.6</v>
      </c>
      <c r="B407">
        <v>1.2287300000000001</v>
      </c>
    </row>
    <row r="408" spans="1:2" x14ac:dyDescent="0.55000000000000004">
      <c r="A408">
        <v>580</v>
      </c>
      <c r="B408">
        <v>1.2287300000000001</v>
      </c>
    </row>
    <row r="409" spans="1:2" x14ac:dyDescent="0.55000000000000004">
      <c r="A409">
        <v>582.79999999999995</v>
      </c>
      <c r="B409">
        <v>0.75614400000000004</v>
      </c>
    </row>
    <row r="410" spans="1:2" x14ac:dyDescent="0.55000000000000004">
      <c r="A410">
        <v>583.20000000000005</v>
      </c>
      <c r="B410">
        <v>0.66162600000000005</v>
      </c>
    </row>
    <row r="411" spans="1:2" x14ac:dyDescent="0.55000000000000004">
      <c r="A411">
        <v>583.6</v>
      </c>
      <c r="B411">
        <v>0.66162600000000005</v>
      </c>
    </row>
    <row r="412" spans="1:2" x14ac:dyDescent="0.55000000000000004">
      <c r="A412">
        <v>586</v>
      </c>
      <c r="B412">
        <v>0.56710799999999995</v>
      </c>
    </row>
    <row r="413" spans="1:2" x14ac:dyDescent="0.55000000000000004">
      <c r="A413">
        <v>586.4</v>
      </c>
      <c r="B413">
        <v>0.56710799999999995</v>
      </c>
    </row>
    <row r="414" spans="1:2" x14ac:dyDescent="0.55000000000000004">
      <c r="A414">
        <v>586.79999999999995</v>
      </c>
      <c r="B414">
        <v>0.56710799999999995</v>
      </c>
    </row>
    <row r="415" spans="1:2" x14ac:dyDescent="0.55000000000000004">
      <c r="A415">
        <v>589.6</v>
      </c>
      <c r="B415">
        <v>0.47259000000000001</v>
      </c>
    </row>
    <row r="416" spans="1:2" x14ac:dyDescent="0.55000000000000004">
      <c r="A416">
        <v>590</v>
      </c>
      <c r="B416">
        <v>0.47259000000000001</v>
      </c>
    </row>
    <row r="417" spans="1:2" x14ac:dyDescent="0.55000000000000004">
      <c r="A417">
        <v>590.4</v>
      </c>
      <c r="B417">
        <v>0.47259000000000001</v>
      </c>
    </row>
    <row r="418" spans="1:2" x14ac:dyDescent="0.55000000000000004">
      <c r="A418">
        <v>590.79999999999995</v>
      </c>
      <c r="B418">
        <v>0.37807200000000002</v>
      </c>
    </row>
    <row r="419" spans="1:2" x14ac:dyDescent="0.55000000000000004">
      <c r="A419">
        <v>591.6</v>
      </c>
      <c r="B419">
        <v>0.37807200000000002</v>
      </c>
    </row>
    <row r="420" spans="1:2" x14ac:dyDescent="0.55000000000000004">
      <c r="A420">
        <v>593.20000000000005</v>
      </c>
      <c r="B420">
        <v>0.47259000000000001</v>
      </c>
    </row>
    <row r="421" spans="1:2" x14ac:dyDescent="0.55000000000000004">
      <c r="A421">
        <v>593.6</v>
      </c>
      <c r="B421">
        <v>0.47259000000000001</v>
      </c>
    </row>
    <row r="422" spans="1:2" x14ac:dyDescent="0.55000000000000004">
      <c r="A422">
        <v>594</v>
      </c>
      <c r="B422">
        <v>0.47259000000000001</v>
      </c>
    </row>
    <row r="423" spans="1:2" x14ac:dyDescent="0.55000000000000004">
      <c r="A423">
        <v>594.4</v>
      </c>
      <c r="B423">
        <v>0.37807200000000002</v>
      </c>
    </row>
    <row r="424" spans="1:2" x14ac:dyDescent="0.55000000000000004">
      <c r="A424">
        <v>594.79999999999995</v>
      </c>
      <c r="B424">
        <v>0.37807200000000002</v>
      </c>
    </row>
    <row r="425" spans="1:2" x14ac:dyDescent="0.55000000000000004">
      <c r="A425">
        <v>596.79999999999995</v>
      </c>
      <c r="B425">
        <v>0.47259000000000001</v>
      </c>
    </row>
    <row r="426" spans="1:2" x14ac:dyDescent="0.55000000000000004">
      <c r="A426">
        <v>597.20000000000005</v>
      </c>
      <c r="B426">
        <v>0.47259000000000001</v>
      </c>
    </row>
    <row r="427" spans="1:2" x14ac:dyDescent="0.55000000000000004">
      <c r="A427">
        <v>597.6</v>
      </c>
      <c r="B427">
        <v>0.47259000000000001</v>
      </c>
    </row>
    <row r="428" spans="1:2" x14ac:dyDescent="0.55000000000000004">
      <c r="A428">
        <v>598</v>
      </c>
      <c r="B428">
        <v>0.37807200000000002</v>
      </c>
    </row>
    <row r="429" spans="1:2" x14ac:dyDescent="0.55000000000000004">
      <c r="A429">
        <v>598.4</v>
      </c>
      <c r="B429">
        <v>0.37807200000000002</v>
      </c>
    </row>
    <row r="430" spans="1:2" x14ac:dyDescent="0.55000000000000004">
      <c r="A430">
        <v>599.20000000000005</v>
      </c>
      <c r="B430">
        <v>0.37807200000000002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1E75-50A8-4DC1-B155-7FF014B49A62}">
  <dimension ref="A1:AJ1041"/>
  <sheetViews>
    <sheetView workbookViewId="0">
      <selection sqref="A1:D1"/>
    </sheetView>
  </sheetViews>
  <sheetFormatPr defaultRowHeight="18" x14ac:dyDescent="0.55000000000000004"/>
  <cols>
    <col min="1" max="1" width="19.25" bestFit="1" customWidth="1"/>
    <col min="2" max="2" width="19.08203125" bestFit="1" customWidth="1"/>
    <col min="3" max="3" width="19.25" bestFit="1" customWidth="1"/>
    <col min="4" max="4" width="19.08203125" bestFit="1" customWidth="1"/>
    <col min="5" max="5" width="19.25" bestFit="1" customWidth="1"/>
    <col min="6" max="6" width="19.08203125" bestFit="1" customWidth="1"/>
    <col min="7" max="7" width="19.25" bestFit="1" customWidth="1"/>
    <col min="8" max="8" width="19.08203125" bestFit="1" customWidth="1"/>
    <col min="9" max="9" width="19.25" bestFit="1" customWidth="1"/>
    <col min="10" max="10" width="19.08203125" bestFit="1" customWidth="1"/>
    <col min="11" max="11" width="19.25" bestFit="1" customWidth="1"/>
    <col min="12" max="12" width="19.08203125" bestFit="1" customWidth="1"/>
    <col min="13" max="13" width="19.25" bestFit="1" customWidth="1"/>
    <col min="14" max="14" width="19.08203125" bestFit="1" customWidth="1"/>
    <col min="15" max="15" width="19.25" bestFit="1" customWidth="1"/>
    <col min="16" max="16" width="19.08203125" bestFit="1" customWidth="1"/>
    <col min="17" max="17" width="19.25" bestFit="1" customWidth="1"/>
    <col min="18" max="18" width="19.08203125" bestFit="1" customWidth="1"/>
    <col min="19" max="19" width="19.25" bestFit="1" customWidth="1"/>
    <col min="20" max="20" width="19.08203125" bestFit="1" customWidth="1"/>
    <col min="21" max="21" width="19.25" bestFit="1" customWidth="1"/>
    <col min="22" max="22" width="19.08203125" bestFit="1" customWidth="1"/>
    <col min="23" max="23" width="19.25" bestFit="1" customWidth="1"/>
    <col min="24" max="24" width="19.08203125" bestFit="1" customWidth="1"/>
    <col min="25" max="25" width="19.25" bestFit="1" customWidth="1"/>
    <col min="26" max="26" width="19.08203125" bestFit="1" customWidth="1"/>
    <col min="27" max="27" width="19.25" bestFit="1" customWidth="1"/>
    <col min="28" max="28" width="19.08203125" bestFit="1" customWidth="1"/>
    <col min="29" max="29" width="19.25" bestFit="1" customWidth="1"/>
    <col min="30" max="30" width="19.08203125" bestFit="1" customWidth="1"/>
    <col min="31" max="31" width="19.25" bestFit="1" customWidth="1"/>
    <col min="32" max="32" width="19.08203125" bestFit="1" customWidth="1"/>
    <col min="33" max="33" width="19.25" bestFit="1" customWidth="1"/>
    <col min="34" max="34" width="19.08203125" bestFit="1" customWidth="1"/>
    <col min="35" max="35" width="19.25" bestFit="1" customWidth="1"/>
    <col min="36" max="36" width="19.08203125" bestFit="1" customWidth="1"/>
  </cols>
  <sheetData>
    <row r="1" spans="1:36" x14ac:dyDescent="0.55000000000000004">
      <c r="A1" s="1" t="s">
        <v>13</v>
      </c>
      <c r="B1" s="1"/>
      <c r="C1" s="1"/>
      <c r="D1" s="1"/>
      <c r="E1" s="1" t="s">
        <v>17</v>
      </c>
      <c r="F1" s="1"/>
      <c r="G1" s="1"/>
      <c r="H1" s="1"/>
      <c r="I1" s="1" t="s">
        <v>18</v>
      </c>
      <c r="J1" s="1"/>
      <c r="K1" s="1"/>
      <c r="L1" s="1"/>
      <c r="M1" s="1" t="s">
        <v>24</v>
      </c>
      <c r="N1" s="1"/>
      <c r="O1" s="1"/>
      <c r="P1" s="1"/>
      <c r="Q1" s="1" t="s">
        <v>23</v>
      </c>
      <c r="R1" s="1"/>
      <c r="S1" s="1"/>
      <c r="T1" s="1"/>
      <c r="U1" s="1" t="s">
        <v>22</v>
      </c>
      <c r="V1" s="1"/>
      <c r="W1" s="1"/>
      <c r="X1" s="1"/>
      <c r="Y1" s="1" t="s">
        <v>21</v>
      </c>
      <c r="Z1" s="1"/>
      <c r="AA1" s="1"/>
      <c r="AB1" s="1"/>
      <c r="AC1" s="1" t="s">
        <v>20</v>
      </c>
      <c r="AD1" s="1"/>
      <c r="AE1" s="1"/>
      <c r="AF1" s="1"/>
      <c r="AG1" s="1" t="s">
        <v>19</v>
      </c>
      <c r="AH1" s="1"/>
      <c r="AI1" s="1"/>
      <c r="AJ1" s="1"/>
    </row>
    <row r="2" spans="1:36" x14ac:dyDescent="0.55000000000000004">
      <c r="A2" s="1" t="s">
        <v>14</v>
      </c>
      <c r="B2" s="1"/>
      <c r="C2" s="1" t="s">
        <v>15</v>
      </c>
      <c r="D2" s="1"/>
      <c r="E2" s="1" t="s">
        <v>14</v>
      </c>
      <c r="F2" s="1"/>
      <c r="G2" s="1" t="s">
        <v>15</v>
      </c>
      <c r="H2" s="1"/>
      <c r="I2" s="1" t="s">
        <v>14</v>
      </c>
      <c r="J2" s="1"/>
      <c r="K2" s="1" t="s">
        <v>15</v>
      </c>
      <c r="L2" s="1"/>
      <c r="M2" s="1" t="s">
        <v>14</v>
      </c>
      <c r="N2" s="1"/>
      <c r="O2" s="1" t="s">
        <v>15</v>
      </c>
      <c r="P2" s="1"/>
      <c r="Q2" s="1" t="s">
        <v>14</v>
      </c>
      <c r="R2" s="1"/>
      <c r="S2" s="1" t="s">
        <v>15</v>
      </c>
      <c r="T2" s="1"/>
      <c r="U2" s="1" t="s">
        <v>14</v>
      </c>
      <c r="V2" s="1"/>
      <c r="W2" s="1" t="s">
        <v>15</v>
      </c>
      <c r="X2" s="1"/>
      <c r="Y2" s="1" t="s">
        <v>14</v>
      </c>
      <c r="Z2" s="1"/>
      <c r="AA2" s="1" t="s">
        <v>15</v>
      </c>
      <c r="AB2" s="1"/>
      <c r="AC2" s="1" t="s">
        <v>14</v>
      </c>
      <c r="AD2" s="1"/>
      <c r="AE2" s="1" t="s">
        <v>15</v>
      </c>
      <c r="AF2" s="1"/>
      <c r="AG2" s="1" t="s">
        <v>14</v>
      </c>
      <c r="AH2" s="1"/>
      <c r="AI2" s="1" t="s">
        <v>15</v>
      </c>
      <c r="AJ2" s="1"/>
    </row>
    <row r="3" spans="1:36" x14ac:dyDescent="0.55000000000000004">
      <c r="A3" t="s">
        <v>1</v>
      </c>
      <c r="B3" t="s">
        <v>16</v>
      </c>
      <c r="C3" t="s">
        <v>1</v>
      </c>
      <c r="D3" t="s">
        <v>16</v>
      </c>
      <c r="E3" t="s">
        <v>1</v>
      </c>
      <c r="F3" t="s">
        <v>16</v>
      </c>
      <c r="G3" t="s">
        <v>1</v>
      </c>
      <c r="H3" t="s">
        <v>16</v>
      </c>
      <c r="I3" t="s">
        <v>1</v>
      </c>
      <c r="J3" t="s">
        <v>16</v>
      </c>
      <c r="K3" t="s">
        <v>1</v>
      </c>
      <c r="L3" t="s">
        <v>16</v>
      </c>
      <c r="M3" t="s">
        <v>1</v>
      </c>
      <c r="N3" t="s">
        <v>16</v>
      </c>
      <c r="O3" t="s">
        <v>1</v>
      </c>
      <c r="P3" t="s">
        <v>16</v>
      </c>
      <c r="Q3" t="s">
        <v>1</v>
      </c>
      <c r="R3" t="s">
        <v>16</v>
      </c>
      <c r="S3" t="s">
        <v>1</v>
      </c>
      <c r="T3" t="s">
        <v>16</v>
      </c>
      <c r="U3" t="s">
        <v>1</v>
      </c>
      <c r="V3" t="s">
        <v>16</v>
      </c>
      <c r="W3" t="s">
        <v>1</v>
      </c>
      <c r="X3" t="s">
        <v>16</v>
      </c>
      <c r="Y3" t="s">
        <v>1</v>
      </c>
      <c r="Z3" t="s">
        <v>16</v>
      </c>
      <c r="AA3" t="s">
        <v>1</v>
      </c>
      <c r="AB3" t="s">
        <v>16</v>
      </c>
      <c r="AC3" t="s">
        <v>1</v>
      </c>
      <c r="AD3" t="s">
        <v>16</v>
      </c>
      <c r="AE3" t="s">
        <v>1</v>
      </c>
      <c r="AF3" t="s">
        <v>16</v>
      </c>
      <c r="AG3" t="s">
        <v>1</v>
      </c>
      <c r="AH3" t="s">
        <v>16</v>
      </c>
      <c r="AI3" t="s">
        <v>1</v>
      </c>
      <c r="AJ3" t="s">
        <v>16</v>
      </c>
    </row>
    <row r="4" spans="1:36" x14ac:dyDescent="0.55000000000000004">
      <c r="A4">
        <v>1206.8800000000001</v>
      </c>
      <c r="B4">
        <v>18.771999999999998</v>
      </c>
      <c r="C4">
        <v>1172.96</v>
      </c>
      <c r="D4">
        <v>28.028700000000001</v>
      </c>
      <c r="E4">
        <v>1145.0999999999999</v>
      </c>
      <c r="F4">
        <v>27.25</v>
      </c>
      <c r="G4">
        <v>1151.44</v>
      </c>
      <c r="H4">
        <v>29.6</v>
      </c>
      <c r="I4">
        <v>1136.01</v>
      </c>
      <c r="J4">
        <v>29.574100000000001</v>
      </c>
      <c r="K4">
        <v>1132.1199999999999</v>
      </c>
      <c r="L4">
        <v>33.965899999999998</v>
      </c>
      <c r="M4">
        <v>1141.55</v>
      </c>
      <c r="N4">
        <v>35.547600000000003</v>
      </c>
      <c r="O4">
        <v>1151.78</v>
      </c>
      <c r="P4">
        <v>32.857100000000003</v>
      </c>
      <c r="Q4">
        <v>1166.1199999999999</v>
      </c>
      <c r="R4">
        <v>64.785700000000006</v>
      </c>
      <c r="S4">
        <v>1158.23</v>
      </c>
      <c r="T4">
        <v>26.339300000000001</v>
      </c>
      <c r="U4">
        <v>1124.78</v>
      </c>
      <c r="V4">
        <v>36.75</v>
      </c>
      <c r="W4">
        <v>1118.22</v>
      </c>
      <c r="X4">
        <v>31.15</v>
      </c>
      <c r="Y4">
        <v>1145.26</v>
      </c>
      <c r="Z4">
        <v>30.833300000000001</v>
      </c>
      <c r="AA4">
        <v>1095.19</v>
      </c>
      <c r="AB4">
        <v>33.714300000000001</v>
      </c>
      <c r="AC4">
        <v>1059.8499999999999</v>
      </c>
      <c r="AD4">
        <v>60.075000000000003</v>
      </c>
      <c r="AE4">
        <v>1111.5899999999999</v>
      </c>
      <c r="AF4">
        <v>35.892899999999997</v>
      </c>
      <c r="AG4">
        <v>1107.97</v>
      </c>
      <c r="AH4">
        <v>40.104199999999999</v>
      </c>
      <c r="AI4">
        <v>1126.2</v>
      </c>
      <c r="AJ4">
        <v>29.987500000000001</v>
      </c>
    </row>
    <row r="5" spans="1:36" x14ac:dyDescent="0.55000000000000004">
      <c r="A5">
        <v>1208.8499999999999</v>
      </c>
      <c r="B5">
        <v>17.5106</v>
      </c>
      <c r="C5">
        <v>1174.94</v>
      </c>
      <c r="D5">
        <v>29.264399999999998</v>
      </c>
      <c r="E5">
        <v>1147.0899999999999</v>
      </c>
      <c r="F5">
        <v>32.375</v>
      </c>
      <c r="G5">
        <v>1153.42</v>
      </c>
      <c r="H5">
        <v>30.45</v>
      </c>
      <c r="I5">
        <v>1138</v>
      </c>
      <c r="J5">
        <v>29.157399999999999</v>
      </c>
      <c r="K5">
        <v>1134.1099999999999</v>
      </c>
      <c r="L5">
        <v>34.954500000000003</v>
      </c>
      <c r="M5">
        <v>1143.54</v>
      </c>
      <c r="N5">
        <v>36.666699999999999</v>
      </c>
      <c r="O5">
        <v>1153.77</v>
      </c>
      <c r="P5">
        <v>32.738100000000003</v>
      </c>
      <c r="Q5">
        <v>1168.1099999999999</v>
      </c>
      <c r="R5">
        <v>61.919600000000003</v>
      </c>
      <c r="S5">
        <v>1160.22</v>
      </c>
      <c r="T5">
        <v>25.910699999999999</v>
      </c>
      <c r="U5">
        <v>1126.78</v>
      </c>
      <c r="V5">
        <v>34.075000000000003</v>
      </c>
      <c r="W5">
        <v>1120.22</v>
      </c>
      <c r="X5">
        <v>32.35</v>
      </c>
      <c r="Y5">
        <v>1147.25</v>
      </c>
      <c r="Z5">
        <v>29.833300000000001</v>
      </c>
      <c r="AA5">
        <v>1097.19</v>
      </c>
      <c r="AB5">
        <v>37.5</v>
      </c>
      <c r="AC5">
        <v>1061.8599999999999</v>
      </c>
      <c r="AD5">
        <v>60.774999999999999</v>
      </c>
      <c r="AE5">
        <v>1113.58</v>
      </c>
      <c r="AF5">
        <v>33.857100000000003</v>
      </c>
      <c r="AG5">
        <v>1109.97</v>
      </c>
      <c r="AH5">
        <v>36.083300000000001</v>
      </c>
      <c r="AI5">
        <v>1128.2</v>
      </c>
      <c r="AJ5">
        <v>34.725000000000001</v>
      </c>
    </row>
    <row r="6" spans="1:36" x14ac:dyDescent="0.55000000000000004">
      <c r="A6">
        <v>1210.83</v>
      </c>
      <c r="B6">
        <v>18.744700000000002</v>
      </c>
      <c r="C6">
        <v>1176.92</v>
      </c>
      <c r="D6">
        <v>28.465499999999999</v>
      </c>
      <c r="E6">
        <v>1149.08</v>
      </c>
      <c r="F6">
        <v>26.125</v>
      </c>
      <c r="G6">
        <v>1155.4100000000001</v>
      </c>
      <c r="H6">
        <v>27.975000000000001</v>
      </c>
      <c r="I6">
        <v>1139.99</v>
      </c>
      <c r="J6">
        <v>30.574100000000001</v>
      </c>
      <c r="K6">
        <v>1136.0999999999999</v>
      </c>
      <c r="L6">
        <v>33.056800000000003</v>
      </c>
      <c r="M6">
        <v>1145.53</v>
      </c>
      <c r="N6">
        <v>37.023800000000001</v>
      </c>
      <c r="O6">
        <v>1155.76</v>
      </c>
      <c r="P6">
        <v>30.666699999999999</v>
      </c>
      <c r="Q6">
        <v>1170.0899999999999</v>
      </c>
      <c r="R6">
        <v>62.5</v>
      </c>
      <c r="S6">
        <v>1162.2</v>
      </c>
      <c r="T6">
        <v>26.625</v>
      </c>
      <c r="U6">
        <v>1128.77</v>
      </c>
      <c r="V6">
        <v>34.549999999999997</v>
      </c>
      <c r="W6">
        <v>1122.21</v>
      </c>
      <c r="X6">
        <v>31.85</v>
      </c>
      <c r="Y6">
        <v>1149.24</v>
      </c>
      <c r="Z6">
        <v>30.083300000000001</v>
      </c>
      <c r="AA6">
        <v>1099.19</v>
      </c>
      <c r="AB6">
        <v>33</v>
      </c>
      <c r="AC6">
        <v>1063.8699999999999</v>
      </c>
      <c r="AD6">
        <v>60.825000000000003</v>
      </c>
      <c r="AE6">
        <v>1115.58</v>
      </c>
      <c r="AF6">
        <v>33.285699999999999</v>
      </c>
      <c r="AG6">
        <v>1111.96</v>
      </c>
      <c r="AH6">
        <v>41.0625</v>
      </c>
      <c r="AI6">
        <v>1130.19</v>
      </c>
      <c r="AJ6">
        <v>32.774999999999999</v>
      </c>
    </row>
    <row r="7" spans="1:36" x14ac:dyDescent="0.55000000000000004">
      <c r="A7">
        <v>1212.8</v>
      </c>
      <c r="B7">
        <v>17.130700000000001</v>
      </c>
      <c r="C7">
        <v>1178.9100000000001</v>
      </c>
      <c r="D7">
        <v>26.086200000000002</v>
      </c>
      <c r="E7">
        <v>1151.06</v>
      </c>
      <c r="F7">
        <v>29.6875</v>
      </c>
      <c r="G7">
        <v>1157.4000000000001</v>
      </c>
      <c r="H7">
        <v>27.3</v>
      </c>
      <c r="I7">
        <v>1141.98</v>
      </c>
      <c r="J7">
        <v>26.8611</v>
      </c>
      <c r="K7">
        <v>1138.0899999999999</v>
      </c>
      <c r="L7">
        <v>32.329500000000003</v>
      </c>
      <c r="M7">
        <v>1147.52</v>
      </c>
      <c r="N7">
        <v>35.261899999999997</v>
      </c>
      <c r="O7">
        <v>1157.75</v>
      </c>
      <c r="P7">
        <v>28.595199999999998</v>
      </c>
      <c r="Q7">
        <v>1172.07</v>
      </c>
      <c r="R7">
        <v>61.401800000000001</v>
      </c>
      <c r="S7">
        <v>1164.19</v>
      </c>
      <c r="T7">
        <v>25.160699999999999</v>
      </c>
      <c r="U7">
        <v>1130.77</v>
      </c>
      <c r="V7">
        <v>35</v>
      </c>
      <c r="W7">
        <v>1124.21</v>
      </c>
      <c r="X7">
        <v>31.875</v>
      </c>
      <c r="Y7">
        <v>1151.23</v>
      </c>
      <c r="Z7">
        <v>30.583300000000001</v>
      </c>
      <c r="AA7">
        <v>1101.19</v>
      </c>
      <c r="AB7">
        <v>31.285699999999999</v>
      </c>
      <c r="AC7">
        <v>1065.8800000000001</v>
      </c>
      <c r="AD7">
        <v>61.212499999999999</v>
      </c>
      <c r="AE7">
        <v>1117.58</v>
      </c>
      <c r="AF7">
        <v>33.232100000000003</v>
      </c>
      <c r="AG7">
        <v>1113.96</v>
      </c>
      <c r="AH7">
        <v>38.1875</v>
      </c>
      <c r="AI7">
        <v>1132.18</v>
      </c>
      <c r="AJ7">
        <v>32.612499999999997</v>
      </c>
    </row>
    <row r="8" spans="1:36" x14ac:dyDescent="0.55000000000000004">
      <c r="A8">
        <v>1214.77</v>
      </c>
      <c r="B8">
        <v>17.632200000000001</v>
      </c>
      <c r="C8">
        <v>1180.8900000000001</v>
      </c>
      <c r="D8">
        <v>27.505700000000001</v>
      </c>
      <c r="E8">
        <v>1153.05</v>
      </c>
      <c r="F8">
        <v>31.1875</v>
      </c>
      <c r="G8">
        <v>1159.3900000000001</v>
      </c>
      <c r="H8">
        <v>24.6</v>
      </c>
      <c r="I8">
        <v>1143.97</v>
      </c>
      <c r="J8">
        <v>26.7593</v>
      </c>
      <c r="K8">
        <v>1140.08</v>
      </c>
      <c r="L8">
        <v>31.613600000000002</v>
      </c>
      <c r="M8">
        <v>1149.51</v>
      </c>
      <c r="N8">
        <v>31.785699999999999</v>
      </c>
      <c r="O8">
        <v>1159.73</v>
      </c>
      <c r="P8">
        <v>29.547599999999999</v>
      </c>
      <c r="Q8">
        <v>1174.06</v>
      </c>
      <c r="R8">
        <v>62.285699999999999</v>
      </c>
      <c r="S8">
        <v>1166.17</v>
      </c>
      <c r="T8">
        <v>26.098199999999999</v>
      </c>
      <c r="U8">
        <v>1132.76</v>
      </c>
      <c r="V8">
        <v>32.4</v>
      </c>
      <c r="W8">
        <v>1126.2</v>
      </c>
      <c r="X8">
        <v>29.824999999999999</v>
      </c>
      <c r="Y8">
        <v>1153.21</v>
      </c>
      <c r="Z8">
        <v>35.083300000000001</v>
      </c>
      <c r="AA8">
        <v>1103.19</v>
      </c>
      <c r="AB8">
        <v>31.642900000000001</v>
      </c>
      <c r="AC8">
        <v>1067.8900000000001</v>
      </c>
      <c r="AD8">
        <v>60.362499999999997</v>
      </c>
      <c r="AE8">
        <v>1119.57</v>
      </c>
      <c r="AF8">
        <v>34.892899999999997</v>
      </c>
      <c r="AG8">
        <v>1115.96</v>
      </c>
      <c r="AH8">
        <v>38.645800000000001</v>
      </c>
      <c r="AI8">
        <v>1134.18</v>
      </c>
      <c r="AJ8">
        <v>30.15</v>
      </c>
    </row>
    <row r="9" spans="1:36" x14ac:dyDescent="0.55000000000000004">
      <c r="A9">
        <v>1216.75</v>
      </c>
      <c r="B9">
        <v>17.571400000000001</v>
      </c>
      <c r="C9">
        <v>1182.8699999999999</v>
      </c>
      <c r="D9">
        <v>26.959800000000001</v>
      </c>
      <c r="E9">
        <v>1155.04</v>
      </c>
      <c r="F9">
        <v>24.25</v>
      </c>
      <c r="G9">
        <v>1161.3699999999999</v>
      </c>
      <c r="H9">
        <v>27.75</v>
      </c>
      <c r="I9">
        <v>1145.96</v>
      </c>
      <c r="J9">
        <v>27.907399999999999</v>
      </c>
      <c r="K9">
        <v>1142.07</v>
      </c>
      <c r="L9">
        <v>30.534099999999999</v>
      </c>
      <c r="M9">
        <v>1151.5</v>
      </c>
      <c r="N9">
        <v>30.666699999999999</v>
      </c>
      <c r="O9">
        <v>1161.72</v>
      </c>
      <c r="P9">
        <v>29.238099999999999</v>
      </c>
      <c r="Q9">
        <v>1176.04</v>
      </c>
      <c r="R9">
        <v>59.919600000000003</v>
      </c>
      <c r="S9">
        <v>1168.1600000000001</v>
      </c>
      <c r="T9">
        <v>24.901800000000001</v>
      </c>
      <c r="U9">
        <v>1134.75</v>
      </c>
      <c r="V9">
        <v>33</v>
      </c>
      <c r="W9">
        <v>1128.19</v>
      </c>
      <c r="X9">
        <v>31.024999999999999</v>
      </c>
      <c r="Y9">
        <v>1155.2</v>
      </c>
      <c r="Z9">
        <v>32.833300000000001</v>
      </c>
      <c r="AA9">
        <v>1105.19</v>
      </c>
      <c r="AB9">
        <v>36.428600000000003</v>
      </c>
      <c r="AC9">
        <v>1069.9000000000001</v>
      </c>
      <c r="AD9">
        <v>61.6875</v>
      </c>
      <c r="AE9">
        <v>1121.57</v>
      </c>
      <c r="AF9">
        <v>31.910699999999999</v>
      </c>
      <c r="AG9">
        <v>1117.95</v>
      </c>
      <c r="AH9">
        <v>36.645800000000001</v>
      </c>
      <c r="AI9">
        <v>1136.17</v>
      </c>
      <c r="AJ9">
        <v>32.262500000000003</v>
      </c>
    </row>
    <row r="10" spans="1:36" x14ac:dyDescent="0.55000000000000004">
      <c r="A10">
        <v>1218.72</v>
      </c>
      <c r="B10">
        <v>17.398199999999999</v>
      </c>
      <c r="C10">
        <v>1184.8499999999999</v>
      </c>
      <c r="D10">
        <v>26.195399999999999</v>
      </c>
      <c r="E10">
        <v>1157.03</v>
      </c>
      <c r="F10">
        <v>24.8125</v>
      </c>
      <c r="G10">
        <v>1163.3599999999999</v>
      </c>
      <c r="H10">
        <v>26.774999999999999</v>
      </c>
      <c r="I10">
        <v>1147.95</v>
      </c>
      <c r="J10">
        <v>27</v>
      </c>
      <c r="K10">
        <v>1144.06</v>
      </c>
      <c r="L10">
        <v>32.113599999999998</v>
      </c>
      <c r="M10">
        <v>1153.49</v>
      </c>
      <c r="N10">
        <v>34.452399999999997</v>
      </c>
      <c r="O10">
        <v>1163.7</v>
      </c>
      <c r="P10">
        <v>28.619</v>
      </c>
      <c r="Q10">
        <v>1178.02</v>
      </c>
      <c r="R10">
        <v>59.151800000000001</v>
      </c>
      <c r="S10">
        <v>1170.1400000000001</v>
      </c>
      <c r="T10">
        <v>24.196400000000001</v>
      </c>
      <c r="U10">
        <v>1136.74</v>
      </c>
      <c r="V10">
        <v>32.774999999999999</v>
      </c>
      <c r="W10">
        <v>1130.19</v>
      </c>
      <c r="X10">
        <v>32.125</v>
      </c>
      <c r="Y10">
        <v>1157.19</v>
      </c>
      <c r="Z10">
        <v>25.75</v>
      </c>
      <c r="AA10">
        <v>1107.18</v>
      </c>
      <c r="AB10">
        <v>34.142899999999997</v>
      </c>
      <c r="AC10">
        <v>1071.9000000000001</v>
      </c>
      <c r="AD10">
        <v>59.387500000000003</v>
      </c>
      <c r="AE10">
        <v>1123.56</v>
      </c>
      <c r="AF10">
        <v>33.142899999999997</v>
      </c>
      <c r="AG10">
        <v>1119.95</v>
      </c>
      <c r="AH10">
        <v>38.125</v>
      </c>
      <c r="AI10">
        <v>1138.1600000000001</v>
      </c>
      <c r="AJ10">
        <v>28.912500000000001</v>
      </c>
    </row>
    <row r="11" spans="1:36" x14ac:dyDescent="0.55000000000000004">
      <c r="A11">
        <v>1220.69</v>
      </c>
      <c r="B11">
        <v>16.319099999999999</v>
      </c>
      <c r="C11">
        <v>1186.83</v>
      </c>
      <c r="D11">
        <v>25.3276</v>
      </c>
      <c r="E11">
        <v>1159.01</v>
      </c>
      <c r="F11">
        <v>29.25</v>
      </c>
      <c r="G11">
        <v>1165.3399999999999</v>
      </c>
      <c r="H11">
        <v>26.675000000000001</v>
      </c>
      <c r="I11">
        <v>1149.94</v>
      </c>
      <c r="J11">
        <v>27.1296</v>
      </c>
      <c r="K11">
        <v>1146.05</v>
      </c>
      <c r="L11">
        <v>30.261399999999998</v>
      </c>
      <c r="M11">
        <v>1155.47</v>
      </c>
      <c r="N11">
        <v>32.857100000000003</v>
      </c>
      <c r="O11">
        <v>1165.69</v>
      </c>
      <c r="P11">
        <v>30</v>
      </c>
      <c r="Q11">
        <v>1180</v>
      </c>
      <c r="R11">
        <v>60.366100000000003</v>
      </c>
      <c r="S11">
        <v>1172.1199999999999</v>
      </c>
      <c r="T11">
        <v>25.151800000000001</v>
      </c>
      <c r="U11">
        <v>1138.73</v>
      </c>
      <c r="V11">
        <v>34.075000000000003</v>
      </c>
      <c r="W11">
        <v>1132.18</v>
      </c>
      <c r="X11">
        <v>31.25</v>
      </c>
      <c r="Y11">
        <v>1159.17</v>
      </c>
      <c r="Z11">
        <v>28.916699999999999</v>
      </c>
      <c r="AA11">
        <v>1109.18</v>
      </c>
      <c r="AB11">
        <v>33.714300000000001</v>
      </c>
      <c r="AC11">
        <v>1073.9100000000001</v>
      </c>
      <c r="AD11">
        <v>56.887500000000003</v>
      </c>
      <c r="AE11">
        <v>1125.56</v>
      </c>
      <c r="AF11">
        <v>34.178600000000003</v>
      </c>
      <c r="AG11">
        <v>1121.95</v>
      </c>
      <c r="AH11">
        <v>36.104199999999999</v>
      </c>
      <c r="AI11">
        <v>1140.1500000000001</v>
      </c>
      <c r="AJ11">
        <v>28.25</v>
      </c>
    </row>
    <row r="12" spans="1:36" x14ac:dyDescent="0.55000000000000004">
      <c r="A12">
        <v>1222.6600000000001</v>
      </c>
      <c r="B12">
        <v>16.699100000000001</v>
      </c>
      <c r="C12">
        <v>1188.81</v>
      </c>
      <c r="D12">
        <v>25.488499999999998</v>
      </c>
      <c r="E12">
        <v>1161</v>
      </c>
      <c r="F12">
        <v>28.8125</v>
      </c>
      <c r="G12">
        <v>1167.33</v>
      </c>
      <c r="H12">
        <v>25.1</v>
      </c>
      <c r="I12">
        <v>1151.93</v>
      </c>
      <c r="J12">
        <v>26.666699999999999</v>
      </c>
      <c r="K12">
        <v>1148.04</v>
      </c>
      <c r="L12">
        <v>29.5227</v>
      </c>
      <c r="M12">
        <v>1157.46</v>
      </c>
      <c r="N12">
        <v>30.166699999999999</v>
      </c>
      <c r="O12">
        <v>1167.67</v>
      </c>
      <c r="P12">
        <v>31.166699999999999</v>
      </c>
      <c r="Q12">
        <v>1181.98</v>
      </c>
      <c r="R12">
        <v>59.053600000000003</v>
      </c>
      <c r="S12">
        <v>1174.1099999999999</v>
      </c>
      <c r="T12">
        <v>22.625</v>
      </c>
      <c r="U12">
        <v>1140.72</v>
      </c>
      <c r="V12">
        <v>32.174999999999997</v>
      </c>
      <c r="W12">
        <v>1134.17</v>
      </c>
      <c r="X12">
        <v>30.2</v>
      </c>
      <c r="Y12">
        <v>1161.1600000000001</v>
      </c>
      <c r="Z12">
        <v>29.416699999999999</v>
      </c>
      <c r="AA12">
        <v>1111.18</v>
      </c>
      <c r="AB12">
        <v>31.5</v>
      </c>
      <c r="AC12">
        <v>1075.92</v>
      </c>
      <c r="AD12">
        <v>54.524999999999999</v>
      </c>
      <c r="AE12">
        <v>1127.55</v>
      </c>
      <c r="AF12">
        <v>31.517900000000001</v>
      </c>
      <c r="AG12">
        <v>1123.94</v>
      </c>
      <c r="AH12">
        <v>35.979199999999999</v>
      </c>
      <c r="AI12">
        <v>1142.1400000000001</v>
      </c>
      <c r="AJ12">
        <v>28.625</v>
      </c>
    </row>
    <row r="13" spans="1:36" x14ac:dyDescent="0.55000000000000004">
      <c r="A13">
        <v>1224.6300000000001</v>
      </c>
      <c r="B13">
        <v>16.419499999999999</v>
      </c>
      <c r="C13">
        <v>1190.79</v>
      </c>
      <c r="D13">
        <v>26.2011</v>
      </c>
      <c r="E13">
        <v>1162.98</v>
      </c>
      <c r="F13">
        <v>23.8125</v>
      </c>
      <c r="G13">
        <v>1169.31</v>
      </c>
      <c r="H13">
        <v>23.2</v>
      </c>
      <c r="I13">
        <v>1153.92</v>
      </c>
      <c r="J13">
        <v>25.277799999999999</v>
      </c>
      <c r="K13">
        <v>1150.03</v>
      </c>
      <c r="L13">
        <v>30.363600000000002</v>
      </c>
      <c r="M13">
        <v>1159.45</v>
      </c>
      <c r="N13">
        <v>31.6905</v>
      </c>
      <c r="O13">
        <v>1169.6600000000001</v>
      </c>
      <c r="P13">
        <v>26.928599999999999</v>
      </c>
      <c r="Q13">
        <v>1183.96</v>
      </c>
      <c r="R13">
        <v>58.544600000000003</v>
      </c>
      <c r="S13">
        <v>1176.0899999999999</v>
      </c>
      <c r="T13">
        <v>23.044599999999999</v>
      </c>
      <c r="U13">
        <v>1142.71</v>
      </c>
      <c r="V13">
        <v>29.175000000000001</v>
      </c>
      <c r="W13">
        <v>1136.1600000000001</v>
      </c>
      <c r="X13">
        <v>30.75</v>
      </c>
      <c r="Y13">
        <v>1163.1500000000001</v>
      </c>
      <c r="Z13">
        <v>29.833300000000001</v>
      </c>
      <c r="AA13">
        <v>1113.18</v>
      </c>
      <c r="AB13">
        <v>31.571400000000001</v>
      </c>
      <c r="AC13">
        <v>1077.92</v>
      </c>
      <c r="AD13">
        <v>54.375</v>
      </c>
      <c r="AE13">
        <v>1129.55</v>
      </c>
      <c r="AF13">
        <v>31.285699999999999</v>
      </c>
      <c r="AG13">
        <v>1125.93</v>
      </c>
      <c r="AH13">
        <v>36.166699999999999</v>
      </c>
      <c r="AI13">
        <v>1144.1300000000001</v>
      </c>
      <c r="AJ13">
        <v>28.774999999999999</v>
      </c>
    </row>
    <row r="14" spans="1:36" x14ac:dyDescent="0.55000000000000004">
      <c r="A14">
        <v>1226.5999999999999</v>
      </c>
      <c r="B14">
        <v>17.337399999999999</v>
      </c>
      <c r="C14">
        <v>1192.76</v>
      </c>
      <c r="D14">
        <v>24.683900000000001</v>
      </c>
      <c r="E14">
        <v>1164.97</v>
      </c>
      <c r="F14">
        <v>25.5</v>
      </c>
      <c r="G14">
        <v>1171.29</v>
      </c>
      <c r="H14">
        <v>22.875</v>
      </c>
      <c r="I14">
        <v>1155.9000000000001</v>
      </c>
      <c r="J14">
        <v>26.2407</v>
      </c>
      <c r="K14">
        <v>1152.02</v>
      </c>
      <c r="L14">
        <v>28.056799999999999</v>
      </c>
      <c r="M14">
        <v>1161.43</v>
      </c>
      <c r="N14">
        <v>30.523800000000001</v>
      </c>
      <c r="O14">
        <v>1171.6400000000001</v>
      </c>
      <c r="P14">
        <v>27.857099999999999</v>
      </c>
      <c r="Q14">
        <v>1185.94</v>
      </c>
      <c r="R14">
        <v>60.508899999999997</v>
      </c>
      <c r="S14">
        <v>1178.07</v>
      </c>
      <c r="T14">
        <v>24.339300000000001</v>
      </c>
      <c r="U14">
        <v>1144.7</v>
      </c>
      <c r="V14">
        <v>34.424999999999997</v>
      </c>
      <c r="W14">
        <v>1138.1500000000001</v>
      </c>
      <c r="X14">
        <v>30.2</v>
      </c>
      <c r="Y14">
        <v>1165.1300000000001</v>
      </c>
      <c r="Z14">
        <v>30.916699999999999</v>
      </c>
      <c r="AA14">
        <v>1115.17</v>
      </c>
      <c r="AB14">
        <v>32.714300000000001</v>
      </c>
      <c r="AC14">
        <v>1079.93</v>
      </c>
      <c r="AD14">
        <v>52.4</v>
      </c>
      <c r="AE14">
        <v>1131.54</v>
      </c>
      <c r="AF14">
        <v>31.75</v>
      </c>
      <c r="AG14">
        <v>1127.93</v>
      </c>
      <c r="AH14">
        <v>35.854199999999999</v>
      </c>
      <c r="AI14">
        <v>1146.1199999999999</v>
      </c>
      <c r="AJ14">
        <v>25.15</v>
      </c>
    </row>
    <row r="15" spans="1:36" x14ac:dyDescent="0.55000000000000004">
      <c r="A15">
        <v>1228.57</v>
      </c>
      <c r="B15">
        <v>16.896699999999999</v>
      </c>
      <c r="C15">
        <v>1194.74</v>
      </c>
      <c r="D15">
        <v>23.660900000000002</v>
      </c>
      <c r="E15">
        <v>1166.95</v>
      </c>
      <c r="F15">
        <v>27.4375</v>
      </c>
      <c r="G15">
        <v>1173.28</v>
      </c>
      <c r="H15">
        <v>27.2</v>
      </c>
      <c r="I15">
        <v>1157.8900000000001</v>
      </c>
      <c r="J15">
        <v>22.7685</v>
      </c>
      <c r="K15">
        <v>1154.01</v>
      </c>
      <c r="L15">
        <v>28.090900000000001</v>
      </c>
      <c r="M15">
        <v>1163.42</v>
      </c>
      <c r="N15">
        <v>30.166699999999999</v>
      </c>
      <c r="O15">
        <v>1173.6199999999999</v>
      </c>
      <c r="P15">
        <v>26.238099999999999</v>
      </c>
      <c r="Q15">
        <v>1187.92</v>
      </c>
      <c r="R15">
        <v>60.178600000000003</v>
      </c>
      <c r="S15">
        <v>1180.05</v>
      </c>
      <c r="T15">
        <v>23.035699999999999</v>
      </c>
      <c r="U15">
        <v>1146.69</v>
      </c>
      <c r="V15">
        <v>31.6</v>
      </c>
      <c r="W15">
        <v>1140.1500000000001</v>
      </c>
      <c r="X15">
        <v>28.05</v>
      </c>
      <c r="Y15">
        <v>1167.1099999999999</v>
      </c>
      <c r="Z15">
        <v>22.166699999999999</v>
      </c>
      <c r="AA15">
        <v>1117.17</v>
      </c>
      <c r="AB15">
        <v>27.785699999999999</v>
      </c>
      <c r="AC15">
        <v>1081.93</v>
      </c>
      <c r="AD15">
        <v>52.274999999999999</v>
      </c>
      <c r="AE15">
        <v>1133.53</v>
      </c>
      <c r="AF15">
        <v>29.928599999999999</v>
      </c>
      <c r="AG15">
        <v>1129.92</v>
      </c>
      <c r="AH15">
        <v>38.3125</v>
      </c>
      <c r="AI15">
        <v>1148.1099999999999</v>
      </c>
      <c r="AJ15">
        <v>29.162500000000001</v>
      </c>
    </row>
    <row r="16" spans="1:36" x14ac:dyDescent="0.55000000000000004">
      <c r="A16">
        <v>1230.54</v>
      </c>
      <c r="B16">
        <v>16.419499999999999</v>
      </c>
      <c r="C16">
        <v>1196.72</v>
      </c>
      <c r="D16">
        <v>25.442499999999999</v>
      </c>
      <c r="E16">
        <v>1168.94</v>
      </c>
      <c r="F16">
        <v>24.75</v>
      </c>
      <c r="G16">
        <v>1175.26</v>
      </c>
      <c r="H16">
        <v>22.324999999999999</v>
      </c>
      <c r="I16">
        <v>1159.8800000000001</v>
      </c>
      <c r="J16">
        <v>24.203700000000001</v>
      </c>
      <c r="K16">
        <v>1155.99</v>
      </c>
      <c r="L16">
        <v>28.034099999999999</v>
      </c>
      <c r="M16">
        <v>1165.4000000000001</v>
      </c>
      <c r="N16">
        <v>28.119</v>
      </c>
      <c r="O16">
        <v>1175.5999999999999</v>
      </c>
      <c r="P16">
        <v>27.6905</v>
      </c>
      <c r="Q16">
        <v>1189.9000000000001</v>
      </c>
      <c r="R16">
        <v>59.107100000000003</v>
      </c>
      <c r="S16">
        <v>1182.03</v>
      </c>
      <c r="T16">
        <v>22.991099999999999</v>
      </c>
      <c r="U16">
        <v>1148.68</v>
      </c>
      <c r="V16">
        <v>27.425000000000001</v>
      </c>
      <c r="W16">
        <v>1142.1400000000001</v>
      </c>
      <c r="X16">
        <v>29.1</v>
      </c>
      <c r="Y16">
        <v>1169.0999999999999</v>
      </c>
      <c r="Z16">
        <v>20</v>
      </c>
      <c r="AA16">
        <v>1119.17</v>
      </c>
      <c r="AB16">
        <v>31.428599999999999</v>
      </c>
      <c r="AC16">
        <v>1083.94</v>
      </c>
      <c r="AD16">
        <v>48.4</v>
      </c>
      <c r="AE16">
        <v>1135.52</v>
      </c>
      <c r="AF16">
        <v>30.339300000000001</v>
      </c>
      <c r="AG16">
        <v>1131.9100000000001</v>
      </c>
      <c r="AH16">
        <v>35.708300000000001</v>
      </c>
      <c r="AI16">
        <v>1150.0999999999999</v>
      </c>
      <c r="AJ16">
        <v>29.662500000000001</v>
      </c>
    </row>
    <row r="17" spans="1:36" x14ac:dyDescent="0.55000000000000004">
      <c r="A17">
        <v>1232.51</v>
      </c>
      <c r="B17">
        <v>15.0304</v>
      </c>
      <c r="C17">
        <v>1198.7</v>
      </c>
      <c r="D17">
        <v>25.017199999999999</v>
      </c>
      <c r="E17">
        <v>1170.92</v>
      </c>
      <c r="F17">
        <v>31.125</v>
      </c>
      <c r="G17">
        <v>1177.24</v>
      </c>
      <c r="H17">
        <v>24.2</v>
      </c>
      <c r="I17">
        <v>1161.8599999999999</v>
      </c>
      <c r="J17">
        <v>24.351900000000001</v>
      </c>
      <c r="K17">
        <v>1157.98</v>
      </c>
      <c r="L17">
        <v>27.625</v>
      </c>
      <c r="M17">
        <v>1167.3900000000001</v>
      </c>
      <c r="N17">
        <v>26.333300000000001</v>
      </c>
      <c r="O17">
        <v>1177.5899999999999</v>
      </c>
      <c r="P17">
        <v>27.023800000000001</v>
      </c>
      <c r="Q17">
        <v>1191.8800000000001</v>
      </c>
      <c r="R17">
        <v>60.098199999999999</v>
      </c>
      <c r="S17">
        <v>1184.01</v>
      </c>
      <c r="T17">
        <v>22.544599999999999</v>
      </c>
      <c r="U17">
        <v>1150.67</v>
      </c>
      <c r="V17">
        <v>27.9</v>
      </c>
      <c r="W17">
        <v>1144.1300000000001</v>
      </c>
      <c r="X17">
        <v>29.925000000000001</v>
      </c>
      <c r="Y17">
        <v>1171.08</v>
      </c>
      <c r="Z17">
        <v>19.416699999999999</v>
      </c>
      <c r="AA17">
        <v>1121.1600000000001</v>
      </c>
      <c r="AB17">
        <v>30.785699999999999</v>
      </c>
      <c r="AC17">
        <v>1085.94</v>
      </c>
      <c r="AD17">
        <v>49.512500000000003</v>
      </c>
      <c r="AE17">
        <v>1137.51</v>
      </c>
      <c r="AF17">
        <v>29.25</v>
      </c>
      <c r="AG17">
        <v>1133.9100000000001</v>
      </c>
      <c r="AH17">
        <v>35.8125</v>
      </c>
      <c r="AI17">
        <v>1152.08</v>
      </c>
      <c r="AJ17">
        <v>24.112500000000001</v>
      </c>
    </row>
    <row r="18" spans="1:36" x14ac:dyDescent="0.55000000000000004">
      <c r="A18">
        <v>1234.48</v>
      </c>
      <c r="B18">
        <v>15.4681</v>
      </c>
      <c r="C18">
        <v>1200.67</v>
      </c>
      <c r="D18">
        <v>25.488499999999998</v>
      </c>
      <c r="E18">
        <v>1172.9000000000001</v>
      </c>
      <c r="F18">
        <v>24.375</v>
      </c>
      <c r="G18">
        <v>1179.22</v>
      </c>
      <c r="H18">
        <v>22.875</v>
      </c>
      <c r="I18">
        <v>1163.8499999999999</v>
      </c>
      <c r="J18">
        <v>21.898099999999999</v>
      </c>
      <c r="K18">
        <v>1159.97</v>
      </c>
      <c r="L18">
        <v>26.3523</v>
      </c>
      <c r="M18">
        <v>1169.3699999999999</v>
      </c>
      <c r="N18">
        <v>29.023800000000001</v>
      </c>
      <c r="O18">
        <v>1179.57</v>
      </c>
      <c r="P18">
        <v>25.214300000000001</v>
      </c>
      <c r="Q18">
        <v>1193.8599999999999</v>
      </c>
      <c r="R18">
        <v>59.973199999999999</v>
      </c>
      <c r="S18">
        <v>1185.99</v>
      </c>
      <c r="T18">
        <v>22.866099999999999</v>
      </c>
      <c r="U18">
        <v>1152.6600000000001</v>
      </c>
      <c r="V18">
        <v>28.85</v>
      </c>
      <c r="W18">
        <v>1146.1099999999999</v>
      </c>
      <c r="X18">
        <v>28.225000000000001</v>
      </c>
      <c r="Y18">
        <v>1173.07</v>
      </c>
      <c r="Z18">
        <v>28.666699999999999</v>
      </c>
      <c r="AA18">
        <v>1123.1600000000001</v>
      </c>
      <c r="AB18">
        <v>27.785699999999999</v>
      </c>
      <c r="AC18">
        <v>1087.94</v>
      </c>
      <c r="AD18">
        <v>47.162500000000001</v>
      </c>
      <c r="AE18">
        <v>1139.5</v>
      </c>
      <c r="AF18">
        <v>30.553599999999999</v>
      </c>
      <c r="AG18">
        <v>1135.9000000000001</v>
      </c>
      <c r="AH18">
        <v>35.458300000000001</v>
      </c>
      <c r="AI18">
        <v>1154.07</v>
      </c>
      <c r="AJ18">
        <v>24.0625</v>
      </c>
    </row>
    <row r="19" spans="1:36" x14ac:dyDescent="0.55000000000000004">
      <c r="A19">
        <v>1236.45</v>
      </c>
      <c r="B19">
        <v>15.0122</v>
      </c>
      <c r="C19">
        <v>1202.6500000000001</v>
      </c>
      <c r="D19">
        <v>24.436800000000002</v>
      </c>
      <c r="E19">
        <v>1174.8900000000001</v>
      </c>
      <c r="F19">
        <v>23.75</v>
      </c>
      <c r="G19">
        <v>1181.2</v>
      </c>
      <c r="H19">
        <v>23.425000000000001</v>
      </c>
      <c r="I19">
        <v>1165.83</v>
      </c>
      <c r="J19">
        <v>19.925899999999999</v>
      </c>
      <c r="K19">
        <v>1161.95</v>
      </c>
      <c r="L19">
        <v>25.670500000000001</v>
      </c>
      <c r="M19">
        <v>1171.3499999999999</v>
      </c>
      <c r="N19">
        <v>25.166699999999999</v>
      </c>
      <c r="O19">
        <v>1181.55</v>
      </c>
      <c r="P19">
        <v>24.119</v>
      </c>
      <c r="Q19">
        <v>1195.8399999999999</v>
      </c>
      <c r="R19">
        <v>60.125</v>
      </c>
      <c r="S19">
        <v>1187.97</v>
      </c>
      <c r="T19">
        <v>23.178599999999999</v>
      </c>
      <c r="U19">
        <v>1154.6500000000001</v>
      </c>
      <c r="V19">
        <v>25.25</v>
      </c>
      <c r="W19">
        <v>1148.0999999999999</v>
      </c>
      <c r="X19">
        <v>24.625</v>
      </c>
      <c r="Y19">
        <v>1175.05</v>
      </c>
      <c r="Z19">
        <v>24.166699999999999</v>
      </c>
      <c r="AA19">
        <v>1125.1500000000001</v>
      </c>
      <c r="AB19">
        <v>27.142900000000001</v>
      </c>
      <c r="AC19">
        <v>1089.95</v>
      </c>
      <c r="AD19">
        <v>43.7</v>
      </c>
      <c r="AE19">
        <v>1141.5</v>
      </c>
      <c r="AF19">
        <v>28.25</v>
      </c>
      <c r="AG19">
        <v>1137.8900000000001</v>
      </c>
      <c r="AH19">
        <v>35.645800000000001</v>
      </c>
      <c r="AI19">
        <v>1156.06</v>
      </c>
      <c r="AJ19">
        <v>27.287500000000001</v>
      </c>
    </row>
    <row r="20" spans="1:36" x14ac:dyDescent="0.55000000000000004">
      <c r="A20">
        <v>1238.4100000000001</v>
      </c>
      <c r="B20">
        <v>15.610900000000001</v>
      </c>
      <c r="C20">
        <v>1204.6199999999999</v>
      </c>
      <c r="D20">
        <v>23.793099999999999</v>
      </c>
      <c r="E20">
        <v>1176.8699999999999</v>
      </c>
      <c r="F20">
        <v>27.0625</v>
      </c>
      <c r="G20">
        <v>1183.18</v>
      </c>
      <c r="H20">
        <v>21.15</v>
      </c>
      <c r="I20">
        <v>1167.82</v>
      </c>
      <c r="J20">
        <v>22.536999999999999</v>
      </c>
      <c r="K20">
        <v>1163.94</v>
      </c>
      <c r="L20">
        <v>25.318200000000001</v>
      </c>
      <c r="M20">
        <v>1173.3399999999999</v>
      </c>
      <c r="N20">
        <v>26.881</v>
      </c>
      <c r="O20">
        <v>1183.53</v>
      </c>
      <c r="P20">
        <v>24.381</v>
      </c>
      <c r="Q20">
        <v>1197.81</v>
      </c>
      <c r="R20">
        <v>58.607100000000003</v>
      </c>
      <c r="S20">
        <v>1189.95</v>
      </c>
      <c r="T20">
        <v>22.383900000000001</v>
      </c>
      <c r="U20">
        <v>1156.6300000000001</v>
      </c>
      <c r="V20">
        <v>28.85</v>
      </c>
      <c r="W20">
        <v>1150.0899999999999</v>
      </c>
      <c r="X20">
        <v>23.9</v>
      </c>
      <c r="Y20">
        <v>1177.03</v>
      </c>
      <c r="Z20">
        <v>24.416699999999999</v>
      </c>
      <c r="AA20">
        <v>1127.1500000000001</v>
      </c>
      <c r="AB20">
        <v>26.857099999999999</v>
      </c>
      <c r="AC20">
        <v>1091.95</v>
      </c>
      <c r="AD20">
        <v>43.837499999999999</v>
      </c>
      <c r="AE20">
        <v>1143.49</v>
      </c>
      <c r="AF20">
        <v>30.910699999999999</v>
      </c>
      <c r="AG20">
        <v>1139.8800000000001</v>
      </c>
      <c r="AH20">
        <v>31.708300000000001</v>
      </c>
      <c r="AI20">
        <v>1158.05</v>
      </c>
      <c r="AJ20">
        <v>24.737500000000001</v>
      </c>
    </row>
    <row r="21" spans="1:36" x14ac:dyDescent="0.55000000000000004">
      <c r="A21">
        <v>1240.3800000000001</v>
      </c>
      <c r="B21">
        <v>15.668699999999999</v>
      </c>
      <c r="C21">
        <v>1206.5999999999999</v>
      </c>
      <c r="D21">
        <v>24.195399999999999</v>
      </c>
      <c r="E21">
        <v>1178.8499999999999</v>
      </c>
      <c r="F21">
        <v>29.1875</v>
      </c>
      <c r="G21">
        <v>1185.1600000000001</v>
      </c>
      <c r="H21">
        <v>22</v>
      </c>
      <c r="I21">
        <v>1169.8</v>
      </c>
      <c r="J21">
        <v>23.5185</v>
      </c>
      <c r="K21">
        <v>1165.92</v>
      </c>
      <c r="L21">
        <v>26.443200000000001</v>
      </c>
      <c r="M21">
        <v>1175.32</v>
      </c>
      <c r="N21">
        <v>28.071400000000001</v>
      </c>
      <c r="O21">
        <v>1185.51</v>
      </c>
      <c r="P21">
        <v>26.952400000000001</v>
      </c>
      <c r="Q21">
        <v>1199.79</v>
      </c>
      <c r="R21">
        <v>59.419600000000003</v>
      </c>
      <c r="S21">
        <v>1191.93</v>
      </c>
      <c r="T21">
        <v>20.848199999999999</v>
      </c>
      <c r="U21">
        <v>1158.6199999999999</v>
      </c>
      <c r="V21">
        <v>26.375</v>
      </c>
      <c r="W21">
        <v>1152.08</v>
      </c>
      <c r="X21">
        <v>27.6</v>
      </c>
      <c r="Y21">
        <v>1179.01</v>
      </c>
      <c r="Z21">
        <v>22.916699999999999</v>
      </c>
      <c r="AA21">
        <v>1129.1400000000001</v>
      </c>
      <c r="AB21">
        <v>31.5</v>
      </c>
      <c r="AC21">
        <v>1093.95</v>
      </c>
      <c r="AD21">
        <v>40.012500000000003</v>
      </c>
      <c r="AE21">
        <v>1145.48</v>
      </c>
      <c r="AF21">
        <v>28.214300000000001</v>
      </c>
      <c r="AG21">
        <v>1141.8699999999999</v>
      </c>
      <c r="AH21">
        <v>31.916699999999999</v>
      </c>
      <c r="AI21">
        <v>1160.03</v>
      </c>
      <c r="AJ21">
        <v>23.475000000000001</v>
      </c>
    </row>
    <row r="22" spans="1:36" x14ac:dyDescent="0.55000000000000004">
      <c r="A22">
        <v>1242.3499999999999</v>
      </c>
      <c r="B22">
        <v>15.6839</v>
      </c>
      <c r="C22">
        <v>1208.57</v>
      </c>
      <c r="D22">
        <v>24.413799999999998</v>
      </c>
      <c r="E22">
        <v>1180.83</v>
      </c>
      <c r="F22">
        <v>25.8125</v>
      </c>
      <c r="G22">
        <v>1187.1400000000001</v>
      </c>
      <c r="H22">
        <v>20.524999999999999</v>
      </c>
      <c r="I22">
        <v>1171.78</v>
      </c>
      <c r="J22">
        <v>22.722200000000001</v>
      </c>
      <c r="K22">
        <v>1167.9100000000001</v>
      </c>
      <c r="L22">
        <v>25.295500000000001</v>
      </c>
      <c r="M22">
        <v>1177.3</v>
      </c>
      <c r="N22">
        <v>27.285699999999999</v>
      </c>
      <c r="O22">
        <v>1187.49</v>
      </c>
      <c r="P22">
        <v>26.071400000000001</v>
      </c>
      <c r="Q22">
        <v>1201.77</v>
      </c>
      <c r="R22">
        <v>59.526800000000001</v>
      </c>
      <c r="S22">
        <v>1193.9100000000001</v>
      </c>
      <c r="T22">
        <v>20.6875</v>
      </c>
      <c r="U22">
        <v>1160.5999999999999</v>
      </c>
      <c r="V22">
        <v>26.75</v>
      </c>
      <c r="W22">
        <v>1154.07</v>
      </c>
      <c r="X22">
        <v>26.5</v>
      </c>
      <c r="Y22">
        <v>1180.99</v>
      </c>
      <c r="Z22">
        <v>30</v>
      </c>
      <c r="AA22">
        <v>1131.1300000000001</v>
      </c>
      <c r="AB22">
        <v>33.785699999999999</v>
      </c>
      <c r="AC22">
        <v>1095.95</v>
      </c>
      <c r="AD22">
        <v>41.85</v>
      </c>
      <c r="AE22">
        <v>1147.46</v>
      </c>
      <c r="AF22">
        <v>26.303599999999999</v>
      </c>
      <c r="AG22">
        <v>1143.8599999999999</v>
      </c>
      <c r="AH22">
        <v>34.916699999999999</v>
      </c>
      <c r="AI22">
        <v>1162.02</v>
      </c>
      <c r="AJ22">
        <v>25.225000000000001</v>
      </c>
    </row>
    <row r="23" spans="1:36" x14ac:dyDescent="0.55000000000000004">
      <c r="A23">
        <v>1244.31</v>
      </c>
      <c r="B23">
        <v>14.4407</v>
      </c>
      <c r="C23">
        <v>1210.55</v>
      </c>
      <c r="D23">
        <v>21.4253</v>
      </c>
      <c r="E23">
        <v>1182.81</v>
      </c>
      <c r="F23">
        <v>25.25</v>
      </c>
      <c r="G23">
        <v>1189.1199999999999</v>
      </c>
      <c r="H23">
        <v>20.9</v>
      </c>
      <c r="I23">
        <v>1173.77</v>
      </c>
      <c r="J23">
        <v>20.3889</v>
      </c>
      <c r="K23">
        <v>1169.8900000000001</v>
      </c>
      <c r="L23">
        <v>25.204499999999999</v>
      </c>
      <c r="M23">
        <v>1179.28</v>
      </c>
      <c r="N23">
        <v>27.381</v>
      </c>
      <c r="O23">
        <v>1189.47</v>
      </c>
      <c r="P23">
        <v>23.738099999999999</v>
      </c>
      <c r="Q23">
        <v>1203.74</v>
      </c>
      <c r="R23">
        <v>58.169600000000003</v>
      </c>
      <c r="S23">
        <v>1195.8800000000001</v>
      </c>
      <c r="T23">
        <v>21.705400000000001</v>
      </c>
      <c r="U23">
        <v>1162.5899999999999</v>
      </c>
      <c r="V23">
        <v>26</v>
      </c>
      <c r="W23">
        <v>1156.05</v>
      </c>
      <c r="X23">
        <v>25.3</v>
      </c>
      <c r="Y23">
        <v>1182.97</v>
      </c>
      <c r="Z23">
        <v>23.25</v>
      </c>
      <c r="AA23">
        <v>1133.1199999999999</v>
      </c>
      <c r="AB23">
        <v>26.928599999999999</v>
      </c>
      <c r="AC23">
        <v>1097.95</v>
      </c>
      <c r="AD23">
        <v>40.3125</v>
      </c>
      <c r="AE23">
        <v>1149.45</v>
      </c>
      <c r="AF23">
        <v>25.589300000000001</v>
      </c>
      <c r="AG23">
        <v>1145.8499999999999</v>
      </c>
      <c r="AH23">
        <v>30.1875</v>
      </c>
      <c r="AI23">
        <v>1164</v>
      </c>
      <c r="AJ23">
        <v>26.824999999999999</v>
      </c>
    </row>
    <row r="24" spans="1:36" x14ac:dyDescent="0.55000000000000004">
      <c r="A24">
        <v>1246.28</v>
      </c>
      <c r="B24">
        <v>15.085100000000001</v>
      </c>
      <c r="C24">
        <v>1212.52</v>
      </c>
      <c r="D24">
        <v>23.166699999999999</v>
      </c>
      <c r="E24">
        <v>1184.79</v>
      </c>
      <c r="F24">
        <v>22.4375</v>
      </c>
      <c r="G24">
        <v>1191.0999999999999</v>
      </c>
      <c r="H24">
        <v>18.324999999999999</v>
      </c>
      <c r="I24">
        <v>1175.75</v>
      </c>
      <c r="J24">
        <v>21.148099999999999</v>
      </c>
      <c r="K24">
        <v>1171.8699999999999</v>
      </c>
      <c r="L24">
        <v>25.670500000000001</v>
      </c>
      <c r="M24">
        <v>1181.26</v>
      </c>
      <c r="N24">
        <v>27.3095</v>
      </c>
      <c r="O24">
        <v>1191.45</v>
      </c>
      <c r="P24">
        <v>23.881</v>
      </c>
      <c r="Q24">
        <v>1205.72</v>
      </c>
      <c r="R24">
        <v>58.794600000000003</v>
      </c>
      <c r="S24">
        <v>1197.8599999999999</v>
      </c>
      <c r="T24">
        <v>21.598199999999999</v>
      </c>
      <c r="U24">
        <v>1164.58</v>
      </c>
      <c r="V24">
        <v>28.05</v>
      </c>
      <c r="W24">
        <v>1158.04</v>
      </c>
      <c r="X24">
        <v>21.95</v>
      </c>
      <c r="Y24">
        <v>1184.95</v>
      </c>
      <c r="Z24">
        <v>23.166699999999999</v>
      </c>
      <c r="AA24">
        <v>1135.1199999999999</v>
      </c>
      <c r="AB24">
        <v>29.285699999999999</v>
      </c>
      <c r="AC24">
        <v>1099.95</v>
      </c>
      <c r="AD24">
        <v>39.024999999999999</v>
      </c>
      <c r="AE24">
        <v>1151.44</v>
      </c>
      <c r="AF24">
        <v>28.892900000000001</v>
      </c>
      <c r="AG24">
        <v>1147.8399999999999</v>
      </c>
      <c r="AH24">
        <v>32.104199999999999</v>
      </c>
      <c r="AI24">
        <v>1165.99</v>
      </c>
      <c r="AJ24">
        <v>22.137499999999999</v>
      </c>
    </row>
    <row r="25" spans="1:36" x14ac:dyDescent="0.55000000000000004">
      <c r="A25">
        <v>1248.25</v>
      </c>
      <c r="B25">
        <v>14.231</v>
      </c>
      <c r="C25">
        <v>1214.5</v>
      </c>
      <c r="D25">
        <v>22.362100000000002</v>
      </c>
      <c r="E25">
        <v>1186.77</v>
      </c>
      <c r="F25">
        <v>27.8125</v>
      </c>
      <c r="G25">
        <v>1193.08</v>
      </c>
      <c r="H25">
        <v>21.024999999999999</v>
      </c>
      <c r="I25">
        <v>1177.73</v>
      </c>
      <c r="J25">
        <v>22.5185</v>
      </c>
      <c r="K25">
        <v>1173.8599999999999</v>
      </c>
      <c r="L25">
        <v>26.863600000000002</v>
      </c>
      <c r="M25">
        <v>1183.24</v>
      </c>
      <c r="N25">
        <v>23.5</v>
      </c>
      <c r="O25">
        <v>1193.42</v>
      </c>
      <c r="P25">
        <v>23.452400000000001</v>
      </c>
      <c r="Q25">
        <v>1207.69</v>
      </c>
      <c r="R25">
        <v>57.794600000000003</v>
      </c>
      <c r="S25">
        <v>1199.8399999999999</v>
      </c>
      <c r="T25">
        <v>21.473199999999999</v>
      </c>
      <c r="U25">
        <v>1166.56</v>
      </c>
      <c r="V25">
        <v>25.925000000000001</v>
      </c>
      <c r="W25">
        <v>1160.03</v>
      </c>
      <c r="X25">
        <v>20.574999999999999</v>
      </c>
      <c r="Y25">
        <v>1186.93</v>
      </c>
      <c r="Z25">
        <v>21.166699999999999</v>
      </c>
      <c r="AA25">
        <v>1137.1099999999999</v>
      </c>
      <c r="AB25">
        <v>30.642900000000001</v>
      </c>
      <c r="AC25">
        <v>1101.95</v>
      </c>
      <c r="AD25">
        <v>39.975000000000001</v>
      </c>
      <c r="AE25">
        <v>1153.43</v>
      </c>
      <c r="AF25">
        <v>25.982099999999999</v>
      </c>
      <c r="AG25">
        <v>1149.83</v>
      </c>
      <c r="AH25">
        <v>31.833300000000001</v>
      </c>
      <c r="AI25">
        <v>1167.97</v>
      </c>
      <c r="AJ25">
        <v>22.662500000000001</v>
      </c>
    </row>
    <row r="26" spans="1:36" x14ac:dyDescent="0.55000000000000004">
      <c r="A26">
        <v>1250.21</v>
      </c>
      <c r="B26">
        <v>14.7842</v>
      </c>
      <c r="C26">
        <v>1216.47</v>
      </c>
      <c r="D26">
        <v>22.764399999999998</v>
      </c>
      <c r="E26">
        <v>1188.75</v>
      </c>
      <c r="F26">
        <v>19.75</v>
      </c>
      <c r="G26">
        <v>1195.06</v>
      </c>
      <c r="H26">
        <v>21.324999999999999</v>
      </c>
      <c r="I26">
        <v>1179.71</v>
      </c>
      <c r="J26">
        <v>19.8889</v>
      </c>
      <c r="K26">
        <v>1175.8399999999999</v>
      </c>
      <c r="L26">
        <v>23.9773</v>
      </c>
      <c r="M26">
        <v>1185.22</v>
      </c>
      <c r="N26">
        <v>25.071400000000001</v>
      </c>
      <c r="O26">
        <v>1195.4000000000001</v>
      </c>
      <c r="P26">
        <v>24.785699999999999</v>
      </c>
      <c r="Q26">
        <v>1209.67</v>
      </c>
      <c r="R26">
        <v>56.892899999999997</v>
      </c>
      <c r="S26">
        <v>1201.81</v>
      </c>
      <c r="T26">
        <v>20.633900000000001</v>
      </c>
      <c r="U26">
        <v>1168.54</v>
      </c>
      <c r="V26">
        <v>26.4</v>
      </c>
      <c r="W26">
        <v>1162.01</v>
      </c>
      <c r="X26">
        <v>24.375</v>
      </c>
      <c r="Y26">
        <v>1188.9100000000001</v>
      </c>
      <c r="Z26">
        <v>21.916699999999999</v>
      </c>
      <c r="AA26">
        <v>1139.0999999999999</v>
      </c>
      <c r="AB26">
        <v>27.785699999999999</v>
      </c>
      <c r="AC26">
        <v>1103.95</v>
      </c>
      <c r="AD26">
        <v>38.975000000000001</v>
      </c>
      <c r="AE26">
        <v>1155.42</v>
      </c>
      <c r="AF26">
        <v>26.964300000000001</v>
      </c>
      <c r="AG26">
        <v>1151.82</v>
      </c>
      <c r="AH26">
        <v>32.354199999999999</v>
      </c>
      <c r="AI26">
        <v>1169.96</v>
      </c>
      <c r="AJ26">
        <v>23.324999999999999</v>
      </c>
    </row>
    <row r="27" spans="1:36" x14ac:dyDescent="0.55000000000000004">
      <c r="A27">
        <v>1252.17</v>
      </c>
      <c r="B27">
        <v>13.7508</v>
      </c>
      <c r="C27">
        <v>1218.44</v>
      </c>
      <c r="D27">
        <v>22.810300000000002</v>
      </c>
      <c r="E27">
        <v>1190.73</v>
      </c>
      <c r="F27">
        <v>26.6875</v>
      </c>
      <c r="G27">
        <v>1197.04</v>
      </c>
      <c r="H27">
        <v>21.925000000000001</v>
      </c>
      <c r="I27">
        <v>1181.69</v>
      </c>
      <c r="J27">
        <v>19.314800000000002</v>
      </c>
      <c r="K27">
        <v>1177.82</v>
      </c>
      <c r="L27">
        <v>23.6023</v>
      </c>
      <c r="M27">
        <v>1187.2</v>
      </c>
      <c r="N27">
        <v>23.357099999999999</v>
      </c>
      <c r="O27">
        <v>1197.3800000000001</v>
      </c>
      <c r="P27">
        <v>22.8095</v>
      </c>
      <c r="Q27">
        <v>1211.6400000000001</v>
      </c>
      <c r="R27">
        <v>58.946399999999997</v>
      </c>
      <c r="S27">
        <v>1203.79</v>
      </c>
      <c r="T27">
        <v>21.776800000000001</v>
      </c>
      <c r="U27">
        <v>1170.53</v>
      </c>
      <c r="V27">
        <v>25.05</v>
      </c>
      <c r="W27">
        <v>1164</v>
      </c>
      <c r="X27">
        <v>22.85</v>
      </c>
      <c r="Y27">
        <v>1190.8900000000001</v>
      </c>
      <c r="Z27">
        <v>19.916699999999999</v>
      </c>
      <c r="AA27">
        <v>1141.0899999999999</v>
      </c>
      <c r="AB27">
        <v>21.214300000000001</v>
      </c>
      <c r="AC27">
        <v>1105.95</v>
      </c>
      <c r="AD27">
        <v>37.15</v>
      </c>
      <c r="AE27">
        <v>1157.4000000000001</v>
      </c>
      <c r="AF27">
        <v>27</v>
      </c>
      <c r="AG27">
        <v>1153.8</v>
      </c>
      <c r="AH27">
        <v>27.875</v>
      </c>
      <c r="AI27">
        <v>1171.94</v>
      </c>
      <c r="AJ27">
        <v>23.2</v>
      </c>
    </row>
    <row r="28" spans="1:36" x14ac:dyDescent="0.55000000000000004">
      <c r="A28">
        <v>1254.1400000000001</v>
      </c>
      <c r="B28">
        <v>14.161099999999999</v>
      </c>
      <c r="C28">
        <v>1220.4100000000001</v>
      </c>
      <c r="D28">
        <v>21.942499999999999</v>
      </c>
      <c r="E28">
        <v>1192.71</v>
      </c>
      <c r="F28">
        <v>25</v>
      </c>
      <c r="G28">
        <v>1199.01</v>
      </c>
      <c r="H28">
        <v>21.625</v>
      </c>
      <c r="I28">
        <v>1183.67</v>
      </c>
      <c r="J28">
        <v>20.296299999999999</v>
      </c>
      <c r="K28">
        <v>1179.8</v>
      </c>
      <c r="L28">
        <v>22.6477</v>
      </c>
      <c r="M28">
        <v>1189.18</v>
      </c>
      <c r="N28">
        <v>25.619</v>
      </c>
      <c r="O28">
        <v>1199.3599999999999</v>
      </c>
      <c r="P28">
        <v>22.5</v>
      </c>
      <c r="Q28">
        <v>1213.6099999999999</v>
      </c>
      <c r="R28">
        <v>59.232100000000003</v>
      </c>
      <c r="S28">
        <v>1205.77</v>
      </c>
      <c r="T28">
        <v>19.151800000000001</v>
      </c>
      <c r="U28">
        <v>1172.51</v>
      </c>
      <c r="V28">
        <v>26.975000000000001</v>
      </c>
      <c r="W28">
        <v>1165.98</v>
      </c>
      <c r="X28">
        <v>20.2</v>
      </c>
      <c r="Y28">
        <v>1192.8699999999999</v>
      </c>
      <c r="Z28">
        <v>19.666699999999999</v>
      </c>
      <c r="AA28">
        <v>1143.08</v>
      </c>
      <c r="AB28">
        <v>24.714300000000001</v>
      </c>
      <c r="AC28">
        <v>1107.95</v>
      </c>
      <c r="AD28">
        <v>39.287500000000001</v>
      </c>
      <c r="AE28">
        <v>1159.3900000000001</v>
      </c>
      <c r="AF28">
        <v>25.732099999999999</v>
      </c>
      <c r="AG28">
        <v>1155.79</v>
      </c>
      <c r="AH28">
        <v>30.520800000000001</v>
      </c>
      <c r="AI28">
        <v>1173.92</v>
      </c>
      <c r="AJ28">
        <v>21.287500000000001</v>
      </c>
    </row>
    <row r="29" spans="1:36" x14ac:dyDescent="0.55000000000000004">
      <c r="A29">
        <v>1256.0999999999999</v>
      </c>
      <c r="B29">
        <v>14.0608</v>
      </c>
      <c r="C29">
        <v>1222.3800000000001</v>
      </c>
      <c r="D29">
        <v>21.988499999999998</v>
      </c>
      <c r="E29">
        <v>1194.69</v>
      </c>
      <c r="F29">
        <v>23.9375</v>
      </c>
      <c r="G29">
        <v>1200.99</v>
      </c>
      <c r="H29">
        <v>19.074999999999999</v>
      </c>
      <c r="I29">
        <v>1185.6500000000001</v>
      </c>
      <c r="J29">
        <v>19.583300000000001</v>
      </c>
      <c r="K29">
        <v>1181.78</v>
      </c>
      <c r="L29">
        <v>24.375</v>
      </c>
      <c r="M29">
        <v>1191.1600000000001</v>
      </c>
      <c r="N29">
        <v>23.738099999999999</v>
      </c>
      <c r="O29">
        <v>1201.33</v>
      </c>
      <c r="P29">
        <v>23.761900000000001</v>
      </c>
      <c r="Q29">
        <v>1215.5899999999999</v>
      </c>
      <c r="R29">
        <v>57.741100000000003</v>
      </c>
      <c r="S29">
        <v>1207.74</v>
      </c>
      <c r="T29">
        <v>20.339300000000001</v>
      </c>
      <c r="U29">
        <v>1174.49</v>
      </c>
      <c r="V29">
        <v>24.324999999999999</v>
      </c>
      <c r="W29">
        <v>1167.97</v>
      </c>
      <c r="X29">
        <v>23.375</v>
      </c>
      <c r="Y29">
        <v>1194.8499999999999</v>
      </c>
      <c r="Z29">
        <v>24.75</v>
      </c>
      <c r="AA29">
        <v>1145.07</v>
      </c>
      <c r="AB29">
        <v>26.928599999999999</v>
      </c>
      <c r="AC29">
        <v>1109.95</v>
      </c>
      <c r="AD29">
        <v>38.875</v>
      </c>
      <c r="AE29">
        <v>1161.3699999999999</v>
      </c>
      <c r="AF29">
        <v>24.696400000000001</v>
      </c>
      <c r="AG29">
        <v>1157.78</v>
      </c>
      <c r="AH29">
        <v>29.958300000000001</v>
      </c>
      <c r="AI29">
        <v>1175.9000000000001</v>
      </c>
      <c r="AJ29">
        <v>22.662500000000001</v>
      </c>
    </row>
    <row r="30" spans="1:36" x14ac:dyDescent="0.55000000000000004">
      <c r="A30">
        <v>1258.06</v>
      </c>
      <c r="B30">
        <v>14.7812</v>
      </c>
      <c r="C30">
        <v>1224.3499999999999</v>
      </c>
      <c r="D30">
        <v>22.114899999999999</v>
      </c>
      <c r="E30">
        <v>1196.6600000000001</v>
      </c>
      <c r="F30">
        <v>19.4375</v>
      </c>
      <c r="G30">
        <v>1202.96</v>
      </c>
      <c r="H30">
        <v>19.574999999999999</v>
      </c>
      <c r="I30">
        <v>1187.6300000000001</v>
      </c>
      <c r="J30">
        <v>22.1389</v>
      </c>
      <c r="K30">
        <v>1183.76</v>
      </c>
      <c r="L30">
        <v>24.295500000000001</v>
      </c>
      <c r="M30">
        <v>1193.1400000000001</v>
      </c>
      <c r="N30">
        <v>27.619</v>
      </c>
      <c r="O30">
        <v>1203.31</v>
      </c>
      <c r="P30">
        <v>21.833300000000001</v>
      </c>
      <c r="Q30">
        <v>1217.56</v>
      </c>
      <c r="R30">
        <v>56.508899999999997</v>
      </c>
      <c r="S30">
        <v>1209.71</v>
      </c>
      <c r="T30">
        <v>19.982099999999999</v>
      </c>
      <c r="U30">
        <v>1176.48</v>
      </c>
      <c r="V30">
        <v>23.925000000000001</v>
      </c>
      <c r="W30">
        <v>1169.95</v>
      </c>
      <c r="X30">
        <v>22.175000000000001</v>
      </c>
      <c r="Y30">
        <v>1196.82</v>
      </c>
      <c r="Z30">
        <v>24.25</v>
      </c>
      <c r="AA30">
        <v>1147.06</v>
      </c>
      <c r="AB30">
        <v>26.785699999999999</v>
      </c>
      <c r="AC30">
        <v>1111.95</v>
      </c>
      <c r="AD30">
        <v>41.3125</v>
      </c>
      <c r="AE30">
        <v>1163.3599999999999</v>
      </c>
      <c r="AF30">
        <v>23.553599999999999</v>
      </c>
      <c r="AG30">
        <v>1159.76</v>
      </c>
      <c r="AH30">
        <v>26.229199999999999</v>
      </c>
      <c r="AI30">
        <v>1177.8900000000001</v>
      </c>
      <c r="AJ30">
        <v>20.95</v>
      </c>
    </row>
    <row r="31" spans="1:36" x14ac:dyDescent="0.55000000000000004">
      <c r="A31">
        <v>1260.03</v>
      </c>
      <c r="B31">
        <v>14.860200000000001</v>
      </c>
      <c r="C31">
        <v>1226.32</v>
      </c>
      <c r="D31">
        <v>20.936800000000002</v>
      </c>
      <c r="E31">
        <v>1198.6400000000001</v>
      </c>
      <c r="F31">
        <v>18.8125</v>
      </c>
      <c r="G31">
        <v>1204.94</v>
      </c>
      <c r="H31">
        <v>22.35</v>
      </c>
      <c r="I31">
        <v>1189.6099999999999</v>
      </c>
      <c r="J31">
        <v>19.148099999999999</v>
      </c>
      <c r="K31">
        <v>1185.74</v>
      </c>
      <c r="L31">
        <v>23.295500000000001</v>
      </c>
      <c r="M31">
        <v>1195.1199999999999</v>
      </c>
      <c r="N31">
        <v>26.142900000000001</v>
      </c>
      <c r="O31">
        <v>1205.28</v>
      </c>
      <c r="P31">
        <v>23.666699999999999</v>
      </c>
      <c r="Q31">
        <v>1219.53</v>
      </c>
      <c r="R31">
        <v>57.6875</v>
      </c>
      <c r="S31">
        <v>1211.69</v>
      </c>
      <c r="T31">
        <v>19.821400000000001</v>
      </c>
      <c r="U31">
        <v>1178.46</v>
      </c>
      <c r="V31">
        <v>24.85</v>
      </c>
      <c r="W31">
        <v>1171.93</v>
      </c>
      <c r="X31">
        <v>22.6</v>
      </c>
      <c r="Y31">
        <v>1198.8</v>
      </c>
      <c r="Z31">
        <v>20.833300000000001</v>
      </c>
      <c r="AA31">
        <v>1149.05</v>
      </c>
      <c r="AB31">
        <v>23.857099999999999</v>
      </c>
      <c r="AC31">
        <v>1113.94</v>
      </c>
      <c r="AD31">
        <v>39.6875</v>
      </c>
      <c r="AE31">
        <v>1165.3399999999999</v>
      </c>
      <c r="AF31">
        <v>22.375</v>
      </c>
      <c r="AG31">
        <v>1161.75</v>
      </c>
      <c r="AH31">
        <v>29.395800000000001</v>
      </c>
      <c r="AI31">
        <v>1179.8699999999999</v>
      </c>
      <c r="AJ31">
        <v>18.912500000000001</v>
      </c>
    </row>
    <row r="32" spans="1:36" x14ac:dyDescent="0.55000000000000004">
      <c r="A32">
        <v>1261.99</v>
      </c>
      <c r="B32">
        <v>14.817600000000001</v>
      </c>
      <c r="C32">
        <v>1228.29</v>
      </c>
      <c r="D32">
        <v>22.6724</v>
      </c>
      <c r="E32">
        <v>1200.6199999999999</v>
      </c>
      <c r="F32">
        <v>21.875</v>
      </c>
      <c r="G32">
        <v>1206.92</v>
      </c>
      <c r="H32">
        <v>18.149999999999999</v>
      </c>
      <c r="I32">
        <v>1191.5899999999999</v>
      </c>
      <c r="J32">
        <v>18.833300000000001</v>
      </c>
      <c r="K32">
        <v>1187.72</v>
      </c>
      <c r="L32">
        <v>23.215900000000001</v>
      </c>
      <c r="M32">
        <v>1197.0899999999999</v>
      </c>
      <c r="N32">
        <v>25.666699999999999</v>
      </c>
      <c r="O32">
        <v>1207.26</v>
      </c>
      <c r="P32">
        <v>22.5</v>
      </c>
      <c r="Q32">
        <v>1221.5</v>
      </c>
      <c r="R32">
        <v>58.0625</v>
      </c>
      <c r="S32">
        <v>1213.6600000000001</v>
      </c>
      <c r="T32">
        <v>20.044599999999999</v>
      </c>
      <c r="U32">
        <v>1180.44</v>
      </c>
      <c r="V32">
        <v>22.95</v>
      </c>
      <c r="W32">
        <v>1173.92</v>
      </c>
      <c r="X32">
        <v>22.15</v>
      </c>
      <c r="Y32">
        <v>1200.78</v>
      </c>
      <c r="Z32">
        <v>20.833300000000001</v>
      </c>
      <c r="AA32">
        <v>1151.04</v>
      </c>
      <c r="AB32">
        <v>22.928599999999999</v>
      </c>
      <c r="AC32">
        <v>1115.94</v>
      </c>
      <c r="AD32">
        <v>36.737499999999997</v>
      </c>
      <c r="AE32">
        <v>1167.33</v>
      </c>
      <c r="AF32">
        <v>23.571400000000001</v>
      </c>
      <c r="AG32">
        <v>1163.74</v>
      </c>
      <c r="AH32">
        <v>25.770800000000001</v>
      </c>
      <c r="AI32">
        <v>1181.8499999999999</v>
      </c>
      <c r="AJ32">
        <v>20.524999999999999</v>
      </c>
    </row>
    <row r="33" spans="1:36" x14ac:dyDescent="0.55000000000000004">
      <c r="A33">
        <v>1263.95</v>
      </c>
      <c r="B33">
        <v>14.154999999999999</v>
      </c>
      <c r="C33">
        <v>1230.26</v>
      </c>
      <c r="D33">
        <v>21.5747</v>
      </c>
      <c r="E33">
        <v>1202.5899999999999</v>
      </c>
      <c r="F33">
        <v>19.875</v>
      </c>
      <c r="G33">
        <v>1208.8900000000001</v>
      </c>
      <c r="H33">
        <v>20.524999999999999</v>
      </c>
      <c r="I33">
        <v>1193.57</v>
      </c>
      <c r="J33">
        <v>20.5185</v>
      </c>
      <c r="K33">
        <v>1189.7</v>
      </c>
      <c r="L33">
        <v>21.3523</v>
      </c>
      <c r="M33">
        <v>1199.07</v>
      </c>
      <c r="N33">
        <v>24.428599999999999</v>
      </c>
      <c r="O33">
        <v>1209.23</v>
      </c>
      <c r="P33">
        <v>23</v>
      </c>
      <c r="Q33">
        <v>1223.47</v>
      </c>
      <c r="R33">
        <v>55.785699999999999</v>
      </c>
      <c r="S33">
        <v>1215.6300000000001</v>
      </c>
      <c r="T33">
        <v>21</v>
      </c>
      <c r="U33">
        <v>1182.42</v>
      </c>
      <c r="V33">
        <v>22</v>
      </c>
      <c r="W33">
        <v>1175.9000000000001</v>
      </c>
      <c r="X33">
        <v>20.725000000000001</v>
      </c>
      <c r="Y33">
        <v>1202.75</v>
      </c>
      <c r="Z33">
        <v>26.083300000000001</v>
      </c>
      <c r="AA33">
        <v>1153.02</v>
      </c>
      <c r="AB33">
        <v>23.142900000000001</v>
      </c>
      <c r="AC33">
        <v>1117.94</v>
      </c>
      <c r="AD33">
        <v>39.137500000000003</v>
      </c>
      <c r="AE33">
        <v>1169.31</v>
      </c>
      <c r="AF33">
        <v>21.571400000000001</v>
      </c>
      <c r="AG33">
        <v>1165.72</v>
      </c>
      <c r="AH33">
        <v>26.854199999999999</v>
      </c>
      <c r="AI33">
        <v>1183.83</v>
      </c>
      <c r="AJ33">
        <v>22.5625</v>
      </c>
    </row>
    <row r="34" spans="1:36" x14ac:dyDescent="0.55000000000000004">
      <c r="A34">
        <v>1265.9100000000001</v>
      </c>
      <c r="B34">
        <v>14.2888</v>
      </c>
      <c r="C34">
        <v>1232.23</v>
      </c>
      <c r="D34">
        <v>22.0747</v>
      </c>
      <c r="E34">
        <v>1204.57</v>
      </c>
      <c r="F34">
        <v>24.875</v>
      </c>
      <c r="G34">
        <v>1210.8599999999999</v>
      </c>
      <c r="H34">
        <v>19.149999999999999</v>
      </c>
      <c r="I34">
        <v>1195.55</v>
      </c>
      <c r="J34">
        <v>18.1204</v>
      </c>
      <c r="K34">
        <v>1191.68</v>
      </c>
      <c r="L34">
        <v>22.568200000000001</v>
      </c>
      <c r="M34">
        <v>1201.05</v>
      </c>
      <c r="N34">
        <v>24.619</v>
      </c>
      <c r="O34">
        <v>1211.21</v>
      </c>
      <c r="P34">
        <v>24.023800000000001</v>
      </c>
      <c r="Q34">
        <v>1225.44</v>
      </c>
      <c r="R34">
        <v>55.285699999999999</v>
      </c>
      <c r="S34">
        <v>1217.6099999999999</v>
      </c>
      <c r="T34">
        <v>19.133900000000001</v>
      </c>
      <c r="U34">
        <v>1184.4000000000001</v>
      </c>
      <c r="V34">
        <v>23.25</v>
      </c>
      <c r="W34">
        <v>1177.8800000000001</v>
      </c>
      <c r="X34">
        <v>23.15</v>
      </c>
      <c r="Y34">
        <v>1204.73</v>
      </c>
      <c r="Z34">
        <v>24.833300000000001</v>
      </c>
      <c r="AA34">
        <v>1155.01</v>
      </c>
      <c r="AB34">
        <v>25.714300000000001</v>
      </c>
      <c r="AC34">
        <v>1119.93</v>
      </c>
      <c r="AD34">
        <v>39.362499999999997</v>
      </c>
      <c r="AE34">
        <v>1171.3</v>
      </c>
      <c r="AF34">
        <v>24.053599999999999</v>
      </c>
      <c r="AG34">
        <v>1167.7</v>
      </c>
      <c r="AH34">
        <v>25.229199999999999</v>
      </c>
      <c r="AI34">
        <v>1185.81</v>
      </c>
      <c r="AJ34">
        <v>19.25</v>
      </c>
    </row>
    <row r="35" spans="1:36" x14ac:dyDescent="0.55000000000000004">
      <c r="A35">
        <v>1267.8699999999999</v>
      </c>
      <c r="B35">
        <v>13.7052</v>
      </c>
      <c r="C35">
        <v>1234.2</v>
      </c>
      <c r="D35">
        <v>20.534500000000001</v>
      </c>
      <c r="E35">
        <v>1206.54</v>
      </c>
      <c r="F35">
        <v>23.1875</v>
      </c>
      <c r="G35">
        <v>1212.8399999999999</v>
      </c>
      <c r="H35">
        <v>18.2</v>
      </c>
      <c r="I35">
        <v>1197.52</v>
      </c>
      <c r="J35">
        <v>17.407399999999999</v>
      </c>
      <c r="K35">
        <v>1193.6600000000001</v>
      </c>
      <c r="L35">
        <v>22.3523</v>
      </c>
      <c r="M35">
        <v>1203.02</v>
      </c>
      <c r="N35">
        <v>23.571400000000001</v>
      </c>
      <c r="O35">
        <v>1213.18</v>
      </c>
      <c r="P35">
        <v>22.047599999999999</v>
      </c>
      <c r="Q35">
        <v>1227.4100000000001</v>
      </c>
      <c r="R35">
        <v>54.946399999999997</v>
      </c>
      <c r="S35">
        <v>1219.58</v>
      </c>
      <c r="T35">
        <v>20.285699999999999</v>
      </c>
      <c r="U35">
        <v>1186.3800000000001</v>
      </c>
      <c r="V35">
        <v>21.925000000000001</v>
      </c>
      <c r="W35">
        <v>1179.8599999999999</v>
      </c>
      <c r="X35">
        <v>20.625</v>
      </c>
      <c r="Y35">
        <v>1206.7</v>
      </c>
      <c r="Z35">
        <v>24.25</v>
      </c>
      <c r="AA35">
        <v>1157</v>
      </c>
      <c r="AB35">
        <v>20.642900000000001</v>
      </c>
      <c r="AC35">
        <v>1121.93</v>
      </c>
      <c r="AD35">
        <v>37.950000000000003</v>
      </c>
      <c r="AE35">
        <v>1173.28</v>
      </c>
      <c r="AF35">
        <v>21.232099999999999</v>
      </c>
      <c r="AG35">
        <v>1169.69</v>
      </c>
      <c r="AH35">
        <v>26.645800000000001</v>
      </c>
      <c r="AI35">
        <v>1187.79</v>
      </c>
      <c r="AJ35">
        <v>19.962499999999999</v>
      </c>
    </row>
    <row r="36" spans="1:36" x14ac:dyDescent="0.55000000000000004">
      <c r="A36">
        <v>1269.83</v>
      </c>
      <c r="B36">
        <v>14.878399999999999</v>
      </c>
      <c r="C36">
        <v>1236.17</v>
      </c>
      <c r="D36">
        <v>20.419499999999999</v>
      </c>
      <c r="E36">
        <v>1208.52</v>
      </c>
      <c r="F36">
        <v>24.9375</v>
      </c>
      <c r="G36">
        <v>1214.81</v>
      </c>
      <c r="H36">
        <v>18.3</v>
      </c>
      <c r="I36">
        <v>1199.5</v>
      </c>
      <c r="J36">
        <v>19.296299999999999</v>
      </c>
      <c r="K36">
        <v>1195.6400000000001</v>
      </c>
      <c r="L36">
        <v>21.954499999999999</v>
      </c>
      <c r="M36">
        <v>1205</v>
      </c>
      <c r="N36">
        <v>22.714300000000001</v>
      </c>
      <c r="O36">
        <v>1215.1500000000001</v>
      </c>
      <c r="P36">
        <v>23.738099999999999</v>
      </c>
      <c r="Q36">
        <v>1229.3800000000001</v>
      </c>
      <c r="R36">
        <v>58.223199999999999</v>
      </c>
      <c r="S36">
        <v>1221.55</v>
      </c>
      <c r="T36">
        <v>18.991099999999999</v>
      </c>
      <c r="U36">
        <v>1188.3599999999999</v>
      </c>
      <c r="V36">
        <v>19.024999999999999</v>
      </c>
      <c r="W36">
        <v>1181.8399999999999</v>
      </c>
      <c r="X36">
        <v>20.425000000000001</v>
      </c>
      <c r="Y36">
        <v>1208.68</v>
      </c>
      <c r="Z36">
        <v>21.333300000000001</v>
      </c>
      <c r="AA36">
        <v>1158.98</v>
      </c>
      <c r="AB36">
        <v>21.857099999999999</v>
      </c>
      <c r="AC36">
        <v>1123.92</v>
      </c>
      <c r="AD36">
        <v>35.35</v>
      </c>
      <c r="AE36">
        <v>1175.26</v>
      </c>
      <c r="AF36">
        <v>24.321400000000001</v>
      </c>
      <c r="AG36">
        <v>1171.67</v>
      </c>
      <c r="AH36">
        <v>27.25</v>
      </c>
      <c r="AI36">
        <v>1189.77</v>
      </c>
      <c r="AJ36">
        <v>22.487500000000001</v>
      </c>
    </row>
    <row r="37" spans="1:36" x14ac:dyDescent="0.55000000000000004">
      <c r="A37">
        <v>1271.79</v>
      </c>
      <c r="B37">
        <v>13.1976</v>
      </c>
      <c r="C37">
        <v>1238.1400000000001</v>
      </c>
      <c r="D37">
        <v>21.316099999999999</v>
      </c>
      <c r="E37">
        <v>1210.49</v>
      </c>
      <c r="F37">
        <v>24.0625</v>
      </c>
      <c r="G37">
        <v>1216.78</v>
      </c>
      <c r="H37">
        <v>18.175000000000001</v>
      </c>
      <c r="I37">
        <v>1201.48</v>
      </c>
      <c r="J37">
        <v>21.055599999999998</v>
      </c>
      <c r="K37">
        <v>1197.6099999999999</v>
      </c>
      <c r="L37">
        <v>21.75</v>
      </c>
      <c r="M37">
        <v>1206.97</v>
      </c>
      <c r="N37">
        <v>24.261900000000001</v>
      </c>
      <c r="O37">
        <v>1217.1300000000001</v>
      </c>
      <c r="P37">
        <v>24.6905</v>
      </c>
      <c r="Q37">
        <v>1231.3499999999999</v>
      </c>
      <c r="R37">
        <v>53.714300000000001</v>
      </c>
      <c r="S37">
        <v>1223.52</v>
      </c>
      <c r="T37">
        <v>17.928599999999999</v>
      </c>
      <c r="U37">
        <v>1190.3399999999999</v>
      </c>
      <c r="V37">
        <v>21.15</v>
      </c>
      <c r="W37">
        <v>1183.82</v>
      </c>
      <c r="X37">
        <v>21.35</v>
      </c>
      <c r="Y37">
        <v>1210.6500000000001</v>
      </c>
      <c r="Z37">
        <v>20.833300000000001</v>
      </c>
      <c r="AA37">
        <v>1160.97</v>
      </c>
      <c r="AB37">
        <v>22.928599999999999</v>
      </c>
      <c r="AC37">
        <v>1125.92</v>
      </c>
      <c r="AD37">
        <v>36.799999999999997</v>
      </c>
      <c r="AE37">
        <v>1177.24</v>
      </c>
      <c r="AF37">
        <v>21.589300000000001</v>
      </c>
      <c r="AG37">
        <v>1173.6500000000001</v>
      </c>
      <c r="AH37">
        <v>22.791699999999999</v>
      </c>
      <c r="AI37">
        <v>1191.75</v>
      </c>
      <c r="AJ37">
        <v>18.75</v>
      </c>
    </row>
    <row r="38" spans="1:36" x14ac:dyDescent="0.55000000000000004">
      <c r="A38">
        <v>1273.75</v>
      </c>
      <c r="B38">
        <v>14.373900000000001</v>
      </c>
      <c r="C38">
        <v>1240.0999999999999</v>
      </c>
      <c r="D38">
        <v>22.517199999999999</v>
      </c>
      <c r="E38">
        <v>1212.47</v>
      </c>
      <c r="F38">
        <v>19.375</v>
      </c>
      <c r="G38">
        <v>1218.76</v>
      </c>
      <c r="H38">
        <v>19.55</v>
      </c>
      <c r="I38">
        <v>1203.45</v>
      </c>
      <c r="J38">
        <v>19.222200000000001</v>
      </c>
      <c r="K38">
        <v>1199.5899999999999</v>
      </c>
      <c r="L38">
        <v>20.443200000000001</v>
      </c>
      <c r="M38">
        <v>1208.95</v>
      </c>
      <c r="N38">
        <v>25.523800000000001</v>
      </c>
      <c r="O38">
        <v>1219.0999999999999</v>
      </c>
      <c r="P38">
        <v>24.333300000000001</v>
      </c>
      <c r="Q38">
        <v>1233.32</v>
      </c>
      <c r="R38">
        <v>56.955399999999997</v>
      </c>
      <c r="S38">
        <v>1225.49</v>
      </c>
      <c r="T38">
        <v>17.5</v>
      </c>
      <c r="U38">
        <v>1192.32</v>
      </c>
      <c r="V38">
        <v>23.425000000000001</v>
      </c>
      <c r="W38">
        <v>1185.8</v>
      </c>
      <c r="X38">
        <v>18.350000000000001</v>
      </c>
      <c r="Y38">
        <v>1212.6300000000001</v>
      </c>
      <c r="Z38">
        <v>20.5</v>
      </c>
      <c r="AA38">
        <v>1162.96</v>
      </c>
      <c r="AB38">
        <v>27.857099999999999</v>
      </c>
      <c r="AC38">
        <v>1127.9100000000001</v>
      </c>
      <c r="AD38">
        <v>37.15</v>
      </c>
      <c r="AE38">
        <v>1179.23</v>
      </c>
      <c r="AF38">
        <v>21.785699999999999</v>
      </c>
      <c r="AG38">
        <v>1175.6400000000001</v>
      </c>
      <c r="AH38">
        <v>23.75</v>
      </c>
      <c r="AI38">
        <v>1193.72</v>
      </c>
      <c r="AJ38">
        <v>18.262499999999999</v>
      </c>
    </row>
    <row r="39" spans="1:36" x14ac:dyDescent="0.55000000000000004">
      <c r="A39">
        <v>1275.71</v>
      </c>
      <c r="B39">
        <v>13.5167</v>
      </c>
      <c r="C39">
        <v>1242.07</v>
      </c>
      <c r="D39">
        <v>19.862100000000002</v>
      </c>
      <c r="E39">
        <v>1214.44</v>
      </c>
      <c r="F39">
        <v>19.125</v>
      </c>
      <c r="G39">
        <v>1220.73</v>
      </c>
      <c r="H39">
        <v>21.45</v>
      </c>
      <c r="I39">
        <v>1205.43</v>
      </c>
      <c r="J39">
        <v>15.916700000000001</v>
      </c>
      <c r="K39">
        <v>1201.57</v>
      </c>
      <c r="L39">
        <v>21.534099999999999</v>
      </c>
      <c r="M39">
        <v>1210.92</v>
      </c>
      <c r="N39">
        <v>23.285699999999999</v>
      </c>
      <c r="O39">
        <v>1221.07</v>
      </c>
      <c r="P39">
        <v>21.166699999999999</v>
      </c>
      <c r="Q39">
        <v>1235.29</v>
      </c>
      <c r="R39">
        <v>55.035699999999999</v>
      </c>
      <c r="S39">
        <v>1227.46</v>
      </c>
      <c r="T39">
        <v>18.526800000000001</v>
      </c>
      <c r="U39">
        <v>1194.29</v>
      </c>
      <c r="V39">
        <v>20.774999999999999</v>
      </c>
      <c r="W39">
        <v>1187.78</v>
      </c>
      <c r="X39">
        <v>19.100000000000001</v>
      </c>
      <c r="Y39">
        <v>1214.5999999999999</v>
      </c>
      <c r="Z39">
        <v>21.333300000000001</v>
      </c>
      <c r="AA39">
        <v>1164.94</v>
      </c>
      <c r="AB39">
        <v>18.428599999999999</v>
      </c>
      <c r="AC39">
        <v>1129.9000000000001</v>
      </c>
      <c r="AD39">
        <v>37.612499999999997</v>
      </c>
      <c r="AE39">
        <v>1181.21</v>
      </c>
      <c r="AF39">
        <v>19.696400000000001</v>
      </c>
      <c r="AG39">
        <v>1177.6199999999999</v>
      </c>
      <c r="AH39">
        <v>21.729199999999999</v>
      </c>
      <c r="AI39">
        <v>1195.7</v>
      </c>
      <c r="AJ39">
        <v>19.774999999999999</v>
      </c>
    </row>
    <row r="40" spans="1:36" x14ac:dyDescent="0.55000000000000004">
      <c r="A40">
        <v>1277.67</v>
      </c>
      <c r="B40">
        <v>14.7872</v>
      </c>
      <c r="C40">
        <v>1244.04</v>
      </c>
      <c r="D40">
        <v>21.1724</v>
      </c>
      <c r="E40">
        <v>1216.4100000000001</v>
      </c>
      <c r="F40">
        <v>18.125</v>
      </c>
      <c r="G40">
        <v>1222.7</v>
      </c>
      <c r="H40">
        <v>18.55</v>
      </c>
      <c r="I40">
        <v>1207.4000000000001</v>
      </c>
      <c r="J40">
        <v>17.444400000000002</v>
      </c>
      <c r="K40">
        <v>1203.54</v>
      </c>
      <c r="L40">
        <v>21.5227</v>
      </c>
      <c r="M40">
        <v>1212.9000000000001</v>
      </c>
      <c r="N40">
        <v>21.523800000000001</v>
      </c>
      <c r="O40">
        <v>1223.04</v>
      </c>
      <c r="P40">
        <v>22.381</v>
      </c>
      <c r="Q40">
        <v>1237.26</v>
      </c>
      <c r="R40">
        <v>55.125</v>
      </c>
      <c r="S40">
        <v>1229.43</v>
      </c>
      <c r="T40">
        <v>18.3125</v>
      </c>
      <c r="U40">
        <v>1196.27</v>
      </c>
      <c r="V40">
        <v>19.375</v>
      </c>
      <c r="W40">
        <v>1189.76</v>
      </c>
      <c r="X40">
        <v>20.95</v>
      </c>
      <c r="Y40">
        <v>1216.57</v>
      </c>
      <c r="Z40">
        <v>23.083300000000001</v>
      </c>
      <c r="AA40">
        <v>1166.92</v>
      </c>
      <c r="AB40">
        <v>20.857099999999999</v>
      </c>
      <c r="AC40">
        <v>1131.9000000000001</v>
      </c>
      <c r="AD40">
        <v>38.075000000000003</v>
      </c>
      <c r="AE40">
        <v>1183.19</v>
      </c>
      <c r="AF40">
        <v>21.785699999999999</v>
      </c>
      <c r="AG40">
        <v>1179.5999999999999</v>
      </c>
      <c r="AH40">
        <v>21.895800000000001</v>
      </c>
      <c r="AI40">
        <v>1197.68</v>
      </c>
      <c r="AJ40">
        <v>16.649999999999999</v>
      </c>
    </row>
    <row r="41" spans="1:36" x14ac:dyDescent="0.55000000000000004">
      <c r="A41">
        <v>1279.6300000000001</v>
      </c>
      <c r="B41">
        <v>13.2249</v>
      </c>
      <c r="C41">
        <v>1246</v>
      </c>
      <c r="D41">
        <v>19.816099999999999</v>
      </c>
      <c r="E41">
        <v>1218.3900000000001</v>
      </c>
      <c r="F41">
        <v>18.3125</v>
      </c>
      <c r="G41">
        <v>1224.67</v>
      </c>
      <c r="H41">
        <v>17.899999999999999</v>
      </c>
      <c r="I41">
        <v>1209.3800000000001</v>
      </c>
      <c r="J41">
        <v>18.601900000000001</v>
      </c>
      <c r="K41">
        <v>1205.52</v>
      </c>
      <c r="L41">
        <v>21.159099999999999</v>
      </c>
      <c r="M41">
        <v>1214.8699999999999</v>
      </c>
      <c r="N41">
        <v>20.928599999999999</v>
      </c>
      <c r="O41">
        <v>1225.01</v>
      </c>
      <c r="P41">
        <v>21.5</v>
      </c>
      <c r="Q41">
        <v>1239.23</v>
      </c>
      <c r="R41">
        <v>56.285699999999999</v>
      </c>
      <c r="S41">
        <v>1231.4000000000001</v>
      </c>
      <c r="T41">
        <v>18.4375</v>
      </c>
      <c r="U41">
        <v>1198.25</v>
      </c>
      <c r="V41">
        <v>21.925000000000001</v>
      </c>
      <c r="W41">
        <v>1191.74</v>
      </c>
      <c r="X41">
        <v>18.375</v>
      </c>
      <c r="Y41">
        <v>1218.55</v>
      </c>
      <c r="Z41">
        <v>20.166699999999999</v>
      </c>
      <c r="AA41">
        <v>1168.9100000000001</v>
      </c>
      <c r="AB41">
        <v>22.428599999999999</v>
      </c>
      <c r="AC41">
        <v>1133.8900000000001</v>
      </c>
      <c r="AD41">
        <v>38.225000000000001</v>
      </c>
      <c r="AE41">
        <v>1185.17</v>
      </c>
      <c r="AF41">
        <v>20.214300000000001</v>
      </c>
      <c r="AG41">
        <v>1181.58</v>
      </c>
      <c r="AH41">
        <v>21.166699999999999</v>
      </c>
      <c r="AI41">
        <v>1199.6600000000001</v>
      </c>
      <c r="AJ41">
        <v>17.262499999999999</v>
      </c>
    </row>
    <row r="42" spans="1:36" x14ac:dyDescent="0.55000000000000004">
      <c r="A42">
        <v>1281.58</v>
      </c>
      <c r="B42">
        <v>14.139799999999999</v>
      </c>
      <c r="C42">
        <v>1247.97</v>
      </c>
      <c r="D42">
        <v>20.856300000000001</v>
      </c>
      <c r="E42">
        <v>1220.3599999999999</v>
      </c>
      <c r="F42">
        <v>23.1875</v>
      </c>
      <c r="G42">
        <v>1226.6400000000001</v>
      </c>
      <c r="H42">
        <v>18.8</v>
      </c>
      <c r="I42">
        <v>1211.3499999999999</v>
      </c>
      <c r="J42">
        <v>17.583300000000001</v>
      </c>
      <c r="K42">
        <v>1207.49</v>
      </c>
      <c r="L42">
        <v>20.261399999999998</v>
      </c>
      <c r="M42">
        <v>1216.8399999999999</v>
      </c>
      <c r="N42">
        <v>24.238099999999999</v>
      </c>
      <c r="O42">
        <v>1226.98</v>
      </c>
      <c r="P42">
        <v>22.619</v>
      </c>
      <c r="Q42">
        <v>1241.19</v>
      </c>
      <c r="R42">
        <v>56.214300000000001</v>
      </c>
      <c r="S42">
        <v>1233.3699999999999</v>
      </c>
      <c r="T42">
        <v>17.946400000000001</v>
      </c>
      <c r="U42">
        <v>1200.23</v>
      </c>
      <c r="V42">
        <v>23.425000000000001</v>
      </c>
      <c r="W42">
        <v>1193.72</v>
      </c>
      <c r="X42">
        <v>20.85</v>
      </c>
      <c r="Y42">
        <v>1220.52</v>
      </c>
      <c r="Z42">
        <v>18.333300000000001</v>
      </c>
      <c r="AA42">
        <v>1170.8900000000001</v>
      </c>
      <c r="AB42">
        <v>20.285699999999999</v>
      </c>
      <c r="AC42">
        <v>1135.8800000000001</v>
      </c>
      <c r="AD42">
        <v>35.5625</v>
      </c>
      <c r="AE42">
        <v>1187.1500000000001</v>
      </c>
      <c r="AF42">
        <v>19.607099999999999</v>
      </c>
      <c r="AG42">
        <v>1183.56</v>
      </c>
      <c r="AH42">
        <v>22.9375</v>
      </c>
      <c r="AI42">
        <v>1201.6300000000001</v>
      </c>
      <c r="AJ42">
        <v>17.387499999999999</v>
      </c>
    </row>
    <row r="43" spans="1:36" x14ac:dyDescent="0.55000000000000004">
      <c r="A43">
        <v>1283.54</v>
      </c>
      <c r="B43">
        <v>13.367800000000001</v>
      </c>
      <c r="C43">
        <v>1249.93</v>
      </c>
      <c r="D43">
        <v>20.959800000000001</v>
      </c>
      <c r="E43">
        <v>1222.33</v>
      </c>
      <c r="F43">
        <v>17.25</v>
      </c>
      <c r="G43">
        <v>1228.6099999999999</v>
      </c>
      <c r="H43">
        <v>17.399999999999999</v>
      </c>
      <c r="I43">
        <v>1213.33</v>
      </c>
      <c r="J43">
        <v>16.3796</v>
      </c>
      <c r="K43">
        <v>1209.47</v>
      </c>
      <c r="L43">
        <v>20.931799999999999</v>
      </c>
      <c r="M43">
        <v>1218.81</v>
      </c>
      <c r="N43">
        <v>20.547599999999999</v>
      </c>
      <c r="O43">
        <v>1228.95</v>
      </c>
      <c r="P43">
        <v>21.619</v>
      </c>
      <c r="Q43">
        <v>1243.1600000000001</v>
      </c>
      <c r="R43">
        <v>56.767899999999997</v>
      </c>
      <c r="S43">
        <v>1235.3399999999999</v>
      </c>
      <c r="T43">
        <v>19.116099999999999</v>
      </c>
      <c r="U43">
        <v>1202.2</v>
      </c>
      <c r="V43">
        <v>18.350000000000001</v>
      </c>
      <c r="W43">
        <v>1195.7</v>
      </c>
      <c r="X43">
        <v>19.274999999999999</v>
      </c>
      <c r="Y43">
        <v>1222.49</v>
      </c>
      <c r="Z43">
        <v>20.75</v>
      </c>
      <c r="AA43">
        <v>1172.8800000000001</v>
      </c>
      <c r="AB43">
        <v>16.642900000000001</v>
      </c>
      <c r="AC43">
        <v>1137.8699999999999</v>
      </c>
      <c r="AD43">
        <v>35.174999999999997</v>
      </c>
      <c r="AE43">
        <v>1189.1300000000001</v>
      </c>
      <c r="AF43">
        <v>19.946400000000001</v>
      </c>
      <c r="AG43">
        <v>1185.54</v>
      </c>
      <c r="AH43">
        <v>21.375</v>
      </c>
      <c r="AI43">
        <v>1203.6099999999999</v>
      </c>
      <c r="AJ43">
        <v>17.362500000000001</v>
      </c>
    </row>
    <row r="44" spans="1:36" x14ac:dyDescent="0.55000000000000004">
      <c r="A44">
        <v>1285.5</v>
      </c>
      <c r="B44">
        <v>14.373900000000001</v>
      </c>
      <c r="C44">
        <v>1251.9000000000001</v>
      </c>
      <c r="D44">
        <v>20.034500000000001</v>
      </c>
      <c r="E44">
        <v>1224.3</v>
      </c>
      <c r="F44">
        <v>18.6875</v>
      </c>
      <c r="G44">
        <v>1230.58</v>
      </c>
      <c r="H44">
        <v>17.225000000000001</v>
      </c>
      <c r="I44">
        <v>1215.3</v>
      </c>
      <c r="J44">
        <v>17.592600000000001</v>
      </c>
      <c r="K44">
        <v>1211.44</v>
      </c>
      <c r="L44">
        <v>19.193200000000001</v>
      </c>
      <c r="M44">
        <v>1220.79</v>
      </c>
      <c r="N44">
        <v>19.761900000000001</v>
      </c>
      <c r="O44">
        <v>1230.92</v>
      </c>
      <c r="P44">
        <v>21.285699999999999</v>
      </c>
      <c r="Q44">
        <v>1245.1199999999999</v>
      </c>
      <c r="R44">
        <v>56.357100000000003</v>
      </c>
      <c r="S44">
        <v>1237.31</v>
      </c>
      <c r="T44">
        <v>16.5625</v>
      </c>
      <c r="U44">
        <v>1204.18</v>
      </c>
      <c r="V44">
        <v>21.024999999999999</v>
      </c>
      <c r="W44">
        <v>1197.67</v>
      </c>
      <c r="X44">
        <v>17.2</v>
      </c>
      <c r="Y44">
        <v>1224.46</v>
      </c>
      <c r="Z44">
        <v>18</v>
      </c>
      <c r="AA44">
        <v>1174.8599999999999</v>
      </c>
      <c r="AB44">
        <v>20.928599999999999</v>
      </c>
      <c r="AC44">
        <v>1139.8599999999999</v>
      </c>
      <c r="AD44">
        <v>31.875</v>
      </c>
      <c r="AE44">
        <v>1191.1099999999999</v>
      </c>
      <c r="AF44">
        <v>22.214300000000001</v>
      </c>
      <c r="AG44">
        <v>1187.52</v>
      </c>
      <c r="AH44">
        <v>22.270800000000001</v>
      </c>
      <c r="AI44">
        <v>1205.58</v>
      </c>
      <c r="AJ44">
        <v>16.412500000000001</v>
      </c>
    </row>
    <row r="45" spans="1:36" x14ac:dyDescent="0.55000000000000004">
      <c r="A45">
        <v>1287.45</v>
      </c>
      <c r="B45">
        <v>13.069900000000001</v>
      </c>
      <c r="C45">
        <v>1253.8599999999999</v>
      </c>
      <c r="D45">
        <v>19.528700000000001</v>
      </c>
      <c r="E45">
        <v>1226.27</v>
      </c>
      <c r="F45">
        <v>23.9375</v>
      </c>
      <c r="G45">
        <v>1232.55</v>
      </c>
      <c r="H45">
        <v>17.45</v>
      </c>
      <c r="I45">
        <v>1217.27</v>
      </c>
      <c r="J45">
        <v>15.9907</v>
      </c>
      <c r="K45">
        <v>1213.42</v>
      </c>
      <c r="L45">
        <v>20.5</v>
      </c>
      <c r="M45">
        <v>1222.76</v>
      </c>
      <c r="N45">
        <v>22.023800000000001</v>
      </c>
      <c r="O45">
        <v>1232.8900000000001</v>
      </c>
      <c r="P45">
        <v>22.476199999999999</v>
      </c>
      <c r="Q45">
        <v>1247.0899999999999</v>
      </c>
      <c r="R45">
        <v>55.303600000000003</v>
      </c>
      <c r="S45">
        <v>1239.27</v>
      </c>
      <c r="T45">
        <v>17.071400000000001</v>
      </c>
      <c r="U45">
        <v>1206.1500000000001</v>
      </c>
      <c r="V45">
        <v>19.425000000000001</v>
      </c>
      <c r="W45">
        <v>1199.6500000000001</v>
      </c>
      <c r="X45">
        <v>19.399999999999999</v>
      </c>
      <c r="Y45">
        <v>1226.43</v>
      </c>
      <c r="Z45">
        <v>20.25</v>
      </c>
      <c r="AA45">
        <v>1176.8399999999999</v>
      </c>
      <c r="AB45">
        <v>22.071400000000001</v>
      </c>
      <c r="AC45">
        <v>1141.8499999999999</v>
      </c>
      <c r="AD45">
        <v>32.9</v>
      </c>
      <c r="AE45">
        <v>1193.08</v>
      </c>
      <c r="AF45">
        <v>19.857099999999999</v>
      </c>
      <c r="AG45">
        <v>1189.5</v>
      </c>
      <c r="AH45">
        <v>22.5</v>
      </c>
      <c r="AI45">
        <v>1207.56</v>
      </c>
      <c r="AJ45">
        <v>16.05</v>
      </c>
    </row>
    <row r="46" spans="1:36" x14ac:dyDescent="0.55000000000000004">
      <c r="A46">
        <v>1289.4100000000001</v>
      </c>
      <c r="B46">
        <v>13.69</v>
      </c>
      <c r="C46">
        <v>1255.82</v>
      </c>
      <c r="D46">
        <v>20.965499999999999</v>
      </c>
      <c r="E46">
        <v>1228.24</v>
      </c>
      <c r="F46">
        <v>15</v>
      </c>
      <c r="G46">
        <v>1234.52</v>
      </c>
      <c r="H46">
        <v>13.574999999999999</v>
      </c>
      <c r="I46">
        <v>1219.24</v>
      </c>
      <c r="J46">
        <v>17.0185</v>
      </c>
      <c r="K46">
        <v>1215.3900000000001</v>
      </c>
      <c r="L46">
        <v>18.875</v>
      </c>
      <c r="M46">
        <v>1224.73</v>
      </c>
      <c r="N46">
        <v>21.1905</v>
      </c>
      <c r="O46">
        <v>1234.8599999999999</v>
      </c>
      <c r="P46">
        <v>19.404800000000002</v>
      </c>
      <c r="Q46">
        <v>1249.06</v>
      </c>
      <c r="R46">
        <v>54.535699999999999</v>
      </c>
      <c r="S46">
        <v>1241.24</v>
      </c>
      <c r="T46">
        <v>16.330400000000001</v>
      </c>
      <c r="U46">
        <v>1208.1300000000001</v>
      </c>
      <c r="V46">
        <v>20.75</v>
      </c>
      <c r="W46">
        <v>1201.6300000000001</v>
      </c>
      <c r="X46">
        <v>15.6</v>
      </c>
      <c r="Y46">
        <v>1228.4000000000001</v>
      </c>
      <c r="Z46">
        <v>22.75</v>
      </c>
      <c r="AA46">
        <v>1178.82</v>
      </c>
      <c r="AB46">
        <v>23.285699999999999</v>
      </c>
      <c r="AC46">
        <v>1143.8399999999999</v>
      </c>
      <c r="AD46">
        <v>32.049999999999997</v>
      </c>
      <c r="AE46">
        <v>1195.06</v>
      </c>
      <c r="AF46">
        <v>20.482099999999999</v>
      </c>
      <c r="AG46">
        <v>1191.48</v>
      </c>
      <c r="AH46">
        <v>21.270800000000001</v>
      </c>
      <c r="AI46">
        <v>1209.53</v>
      </c>
      <c r="AJ46">
        <v>18.087499999999999</v>
      </c>
    </row>
    <row r="47" spans="1:36" x14ac:dyDescent="0.55000000000000004">
      <c r="A47">
        <v>1291.3599999999999</v>
      </c>
      <c r="B47">
        <v>13.331300000000001</v>
      </c>
      <c r="C47">
        <v>1257.79</v>
      </c>
      <c r="D47">
        <v>18.7241</v>
      </c>
      <c r="E47">
        <v>1230.21</v>
      </c>
      <c r="F47">
        <v>16.5</v>
      </c>
      <c r="G47">
        <v>1236.48</v>
      </c>
      <c r="H47">
        <v>19</v>
      </c>
      <c r="I47">
        <v>1221.21</v>
      </c>
      <c r="J47">
        <v>16.842600000000001</v>
      </c>
      <c r="K47">
        <v>1217.3599999999999</v>
      </c>
      <c r="L47">
        <v>19.738600000000002</v>
      </c>
      <c r="M47">
        <v>1226.7</v>
      </c>
      <c r="N47">
        <v>20.404800000000002</v>
      </c>
      <c r="O47">
        <v>1236.83</v>
      </c>
      <c r="P47">
        <v>21.023800000000001</v>
      </c>
      <c r="Q47">
        <v>1251.02</v>
      </c>
      <c r="R47">
        <v>54.205399999999997</v>
      </c>
      <c r="S47">
        <v>1243.21</v>
      </c>
      <c r="T47">
        <v>18.25</v>
      </c>
      <c r="U47">
        <v>1210.0999999999999</v>
      </c>
      <c r="V47">
        <v>18.074999999999999</v>
      </c>
      <c r="W47">
        <v>1203.5999999999999</v>
      </c>
      <c r="X47">
        <v>17.925000000000001</v>
      </c>
      <c r="Y47">
        <v>1230.3699999999999</v>
      </c>
      <c r="Z47">
        <v>23.416699999999999</v>
      </c>
      <c r="AA47">
        <v>1180.8</v>
      </c>
      <c r="AB47">
        <v>21.928599999999999</v>
      </c>
      <c r="AC47">
        <v>1145.83</v>
      </c>
      <c r="AD47">
        <v>33.4</v>
      </c>
      <c r="AE47">
        <v>1197.04</v>
      </c>
      <c r="AF47">
        <v>18.482099999999999</v>
      </c>
      <c r="AG47">
        <v>1193.46</v>
      </c>
      <c r="AH47">
        <v>22.541699999999999</v>
      </c>
      <c r="AI47">
        <v>1211.51</v>
      </c>
      <c r="AJ47">
        <v>17.637499999999999</v>
      </c>
    </row>
    <row r="48" spans="1:36" x14ac:dyDescent="0.55000000000000004">
      <c r="A48">
        <v>1293.32</v>
      </c>
      <c r="B48">
        <v>13.936199999999999</v>
      </c>
      <c r="C48">
        <v>1259.75</v>
      </c>
      <c r="D48">
        <v>19.994299999999999</v>
      </c>
      <c r="E48">
        <v>1232.18</v>
      </c>
      <c r="F48">
        <v>19.6875</v>
      </c>
      <c r="G48">
        <v>1238.45</v>
      </c>
      <c r="H48">
        <v>20</v>
      </c>
      <c r="I48">
        <v>1223.19</v>
      </c>
      <c r="J48">
        <v>16.694400000000002</v>
      </c>
      <c r="K48">
        <v>1219.33</v>
      </c>
      <c r="L48">
        <v>18.4773</v>
      </c>
      <c r="M48">
        <v>1228.67</v>
      </c>
      <c r="N48">
        <v>20.761900000000001</v>
      </c>
      <c r="O48">
        <v>1238.79</v>
      </c>
      <c r="P48">
        <v>21.833300000000001</v>
      </c>
      <c r="Q48">
        <v>1252.98</v>
      </c>
      <c r="R48">
        <v>55.080399999999997</v>
      </c>
      <c r="S48">
        <v>1245.17</v>
      </c>
      <c r="T48">
        <v>16.044599999999999</v>
      </c>
      <c r="U48">
        <v>1212.08</v>
      </c>
      <c r="V48">
        <v>18.649999999999999</v>
      </c>
      <c r="W48">
        <v>1205.58</v>
      </c>
      <c r="X48">
        <v>17.149999999999999</v>
      </c>
      <c r="Y48">
        <v>1232.3399999999999</v>
      </c>
      <c r="Z48">
        <v>19</v>
      </c>
      <c r="AA48">
        <v>1182.78</v>
      </c>
      <c r="AB48">
        <v>17.142900000000001</v>
      </c>
      <c r="AC48">
        <v>1147.82</v>
      </c>
      <c r="AD48">
        <v>30.637499999999999</v>
      </c>
      <c r="AE48">
        <v>1199.02</v>
      </c>
      <c r="AF48">
        <v>19.375</v>
      </c>
      <c r="AG48">
        <v>1195.44</v>
      </c>
      <c r="AH48">
        <v>21.25</v>
      </c>
      <c r="AI48">
        <v>1213.48</v>
      </c>
      <c r="AJ48">
        <v>16.600000000000001</v>
      </c>
    </row>
    <row r="49" spans="1:36" x14ac:dyDescent="0.55000000000000004">
      <c r="A49">
        <v>1295.27</v>
      </c>
      <c r="B49">
        <v>13.9453</v>
      </c>
      <c r="C49">
        <v>1261.71</v>
      </c>
      <c r="D49">
        <v>19.379300000000001</v>
      </c>
      <c r="E49">
        <v>1234.1500000000001</v>
      </c>
      <c r="F49">
        <v>20.3125</v>
      </c>
      <c r="G49">
        <v>1240.42</v>
      </c>
      <c r="H49">
        <v>18.899999999999999</v>
      </c>
      <c r="I49">
        <v>1225.1600000000001</v>
      </c>
      <c r="J49">
        <v>14.712999999999999</v>
      </c>
      <c r="K49">
        <v>1221.3</v>
      </c>
      <c r="L49">
        <v>19.034099999999999</v>
      </c>
      <c r="M49">
        <v>1230.6400000000001</v>
      </c>
      <c r="N49">
        <v>19.619</v>
      </c>
      <c r="O49">
        <v>1240.76</v>
      </c>
      <c r="P49">
        <v>20.952400000000001</v>
      </c>
      <c r="Q49">
        <v>1254.95</v>
      </c>
      <c r="R49">
        <v>54.071399999999997</v>
      </c>
      <c r="S49">
        <v>1247.1400000000001</v>
      </c>
      <c r="T49">
        <v>17.285699999999999</v>
      </c>
      <c r="U49">
        <v>1214.05</v>
      </c>
      <c r="V49">
        <v>18.274999999999999</v>
      </c>
      <c r="W49">
        <v>1207.55</v>
      </c>
      <c r="X49">
        <v>15.824999999999999</v>
      </c>
      <c r="Y49">
        <v>1234.31</v>
      </c>
      <c r="Z49">
        <v>19.333300000000001</v>
      </c>
      <c r="AA49">
        <v>1184.76</v>
      </c>
      <c r="AB49">
        <v>18.928599999999999</v>
      </c>
      <c r="AC49">
        <v>1149.81</v>
      </c>
      <c r="AD49">
        <v>32.024999999999999</v>
      </c>
      <c r="AE49">
        <v>1200.99</v>
      </c>
      <c r="AF49">
        <v>18.678599999999999</v>
      </c>
      <c r="AG49">
        <v>1197.4100000000001</v>
      </c>
      <c r="AH49">
        <v>22.604199999999999</v>
      </c>
      <c r="AI49">
        <v>1215.45</v>
      </c>
      <c r="AJ49">
        <v>17.7</v>
      </c>
    </row>
    <row r="50" spans="1:36" x14ac:dyDescent="0.55000000000000004">
      <c r="A50">
        <v>1297.23</v>
      </c>
      <c r="B50">
        <v>13.395099999999999</v>
      </c>
      <c r="C50">
        <v>1263.67</v>
      </c>
      <c r="D50">
        <v>19.5517</v>
      </c>
      <c r="E50">
        <v>1236.1099999999999</v>
      </c>
      <c r="F50">
        <v>20.9375</v>
      </c>
      <c r="G50">
        <v>1242.3900000000001</v>
      </c>
      <c r="H50">
        <v>16.350000000000001</v>
      </c>
      <c r="I50">
        <v>1227.1300000000001</v>
      </c>
      <c r="J50">
        <v>16.592600000000001</v>
      </c>
      <c r="K50">
        <v>1223.28</v>
      </c>
      <c r="L50">
        <v>17.920500000000001</v>
      </c>
      <c r="M50">
        <v>1232.6099999999999</v>
      </c>
      <c r="N50">
        <v>20.238099999999999</v>
      </c>
      <c r="O50">
        <v>1242.73</v>
      </c>
      <c r="P50">
        <v>19.6905</v>
      </c>
      <c r="Q50">
        <v>1256.9100000000001</v>
      </c>
      <c r="R50">
        <v>52.116100000000003</v>
      </c>
      <c r="S50">
        <v>1249.0999999999999</v>
      </c>
      <c r="T50">
        <v>17.848199999999999</v>
      </c>
      <c r="U50">
        <v>1216.02</v>
      </c>
      <c r="V50">
        <v>17.149999999999999</v>
      </c>
      <c r="W50">
        <v>1209.53</v>
      </c>
      <c r="X50">
        <v>19.850000000000001</v>
      </c>
      <c r="Y50">
        <v>1236.27</v>
      </c>
      <c r="Z50">
        <v>22.083300000000001</v>
      </c>
      <c r="AA50">
        <v>1186.74</v>
      </c>
      <c r="AB50">
        <v>24.714300000000001</v>
      </c>
      <c r="AC50">
        <v>1151.8</v>
      </c>
      <c r="AD50">
        <v>30.875</v>
      </c>
      <c r="AE50">
        <v>1202.97</v>
      </c>
      <c r="AF50">
        <v>19.410699999999999</v>
      </c>
      <c r="AG50">
        <v>1199.3900000000001</v>
      </c>
      <c r="AH50">
        <v>18.895800000000001</v>
      </c>
      <c r="AI50">
        <v>1217.43</v>
      </c>
      <c r="AJ50">
        <v>17.399999999999999</v>
      </c>
    </row>
    <row r="51" spans="1:36" x14ac:dyDescent="0.55000000000000004">
      <c r="A51">
        <v>1299.18</v>
      </c>
      <c r="B51">
        <v>13.3161</v>
      </c>
      <c r="C51">
        <v>1265.6400000000001</v>
      </c>
      <c r="D51">
        <v>20.304600000000001</v>
      </c>
      <c r="E51">
        <v>1238.08</v>
      </c>
      <c r="F51">
        <v>21.625</v>
      </c>
      <c r="G51">
        <v>1244.3499999999999</v>
      </c>
      <c r="H51">
        <v>17.774999999999999</v>
      </c>
      <c r="I51">
        <v>1229.0999999999999</v>
      </c>
      <c r="J51">
        <v>17.157399999999999</v>
      </c>
      <c r="K51">
        <v>1225.25</v>
      </c>
      <c r="L51">
        <v>17.818200000000001</v>
      </c>
      <c r="M51">
        <v>1234.57</v>
      </c>
      <c r="N51">
        <v>17.3095</v>
      </c>
      <c r="O51">
        <v>1244.69</v>
      </c>
      <c r="P51">
        <v>22.047599999999999</v>
      </c>
      <c r="Q51">
        <v>1258.8699999999999</v>
      </c>
      <c r="R51">
        <v>54.946399999999997</v>
      </c>
      <c r="S51">
        <v>1251.07</v>
      </c>
      <c r="T51">
        <v>17.267900000000001</v>
      </c>
      <c r="U51">
        <v>1217.99</v>
      </c>
      <c r="V51">
        <v>17.45</v>
      </c>
      <c r="W51">
        <v>1211.5</v>
      </c>
      <c r="X51">
        <v>18.225000000000001</v>
      </c>
      <c r="Y51">
        <v>1238.24</v>
      </c>
      <c r="Z51">
        <v>15.25</v>
      </c>
      <c r="AA51">
        <v>1188.72</v>
      </c>
      <c r="AB51">
        <v>17.571400000000001</v>
      </c>
      <c r="AC51">
        <v>1153.79</v>
      </c>
      <c r="AD51">
        <v>30.787500000000001</v>
      </c>
      <c r="AE51">
        <v>1204.94</v>
      </c>
      <c r="AF51">
        <v>16.642900000000001</v>
      </c>
      <c r="AG51">
        <v>1201.3699999999999</v>
      </c>
      <c r="AH51">
        <v>21.270800000000001</v>
      </c>
      <c r="AI51">
        <v>1219.4000000000001</v>
      </c>
      <c r="AJ51">
        <v>15.2</v>
      </c>
    </row>
    <row r="52" spans="1:36" x14ac:dyDescent="0.55000000000000004">
      <c r="A52">
        <v>1301.1300000000001</v>
      </c>
      <c r="B52">
        <v>13.2219</v>
      </c>
      <c r="C52">
        <v>1267.5999999999999</v>
      </c>
      <c r="D52">
        <v>18.9023</v>
      </c>
      <c r="E52">
        <v>1240.05</v>
      </c>
      <c r="F52">
        <v>20.625</v>
      </c>
      <c r="G52">
        <v>1246.32</v>
      </c>
      <c r="H52">
        <v>17.100000000000001</v>
      </c>
      <c r="I52">
        <v>1231.07</v>
      </c>
      <c r="J52">
        <v>15.3796</v>
      </c>
      <c r="K52">
        <v>1227.22</v>
      </c>
      <c r="L52">
        <v>17.2273</v>
      </c>
      <c r="M52">
        <v>1236.54</v>
      </c>
      <c r="N52">
        <v>19.214300000000001</v>
      </c>
      <c r="O52">
        <v>1246.6600000000001</v>
      </c>
      <c r="P52">
        <v>16.952400000000001</v>
      </c>
      <c r="Q52">
        <v>1260.8399999999999</v>
      </c>
      <c r="R52">
        <v>55.0625</v>
      </c>
      <c r="S52">
        <v>1253.03</v>
      </c>
      <c r="T52">
        <v>15.169600000000001</v>
      </c>
      <c r="U52">
        <v>1219.97</v>
      </c>
      <c r="V52">
        <v>17.8</v>
      </c>
      <c r="W52">
        <v>1213.47</v>
      </c>
      <c r="X52">
        <v>15.375</v>
      </c>
      <c r="Y52">
        <v>1240.21</v>
      </c>
      <c r="Z52">
        <v>15.083299999999999</v>
      </c>
      <c r="AA52">
        <v>1190.7</v>
      </c>
      <c r="AB52">
        <v>16.071400000000001</v>
      </c>
      <c r="AC52">
        <v>1155.77</v>
      </c>
      <c r="AD52">
        <v>29.712499999999999</v>
      </c>
      <c r="AE52">
        <v>1206.92</v>
      </c>
      <c r="AF52">
        <v>17.767900000000001</v>
      </c>
      <c r="AG52">
        <v>1203.3399999999999</v>
      </c>
      <c r="AH52">
        <v>20.6875</v>
      </c>
      <c r="AI52">
        <v>1221.3699999999999</v>
      </c>
      <c r="AJ52">
        <v>15.112500000000001</v>
      </c>
    </row>
    <row r="53" spans="1:36" x14ac:dyDescent="0.55000000000000004">
      <c r="A53">
        <v>1303.08</v>
      </c>
      <c r="B53">
        <v>13.231</v>
      </c>
      <c r="C53">
        <v>1269.56</v>
      </c>
      <c r="D53">
        <v>18.545999999999999</v>
      </c>
      <c r="E53">
        <v>1242.02</v>
      </c>
      <c r="F53">
        <v>21.125</v>
      </c>
      <c r="G53">
        <v>1248.28</v>
      </c>
      <c r="H53">
        <v>18.375</v>
      </c>
      <c r="I53">
        <v>1233.03</v>
      </c>
      <c r="J53">
        <v>14.4907</v>
      </c>
      <c r="K53">
        <v>1229.19</v>
      </c>
      <c r="L53">
        <v>18.068200000000001</v>
      </c>
      <c r="M53">
        <v>1238.51</v>
      </c>
      <c r="N53">
        <v>19.357099999999999</v>
      </c>
      <c r="O53">
        <v>1248.6199999999999</v>
      </c>
      <c r="P53">
        <v>20.119</v>
      </c>
      <c r="Q53">
        <v>1262.8</v>
      </c>
      <c r="R53">
        <v>53.6875</v>
      </c>
      <c r="S53">
        <v>1254.99</v>
      </c>
      <c r="T53">
        <v>15.455399999999999</v>
      </c>
      <c r="U53">
        <v>1221.94</v>
      </c>
      <c r="V53">
        <v>17.95</v>
      </c>
      <c r="W53">
        <v>1215.45</v>
      </c>
      <c r="X53">
        <v>16.45</v>
      </c>
      <c r="Y53">
        <v>1242.18</v>
      </c>
      <c r="Z53">
        <v>14.333299999999999</v>
      </c>
      <c r="AA53">
        <v>1192.68</v>
      </c>
      <c r="AB53">
        <v>22.428599999999999</v>
      </c>
      <c r="AC53">
        <v>1157.76</v>
      </c>
      <c r="AD53">
        <v>29.262499999999999</v>
      </c>
      <c r="AE53">
        <v>1208.8900000000001</v>
      </c>
      <c r="AF53">
        <v>17.267900000000001</v>
      </c>
      <c r="AG53">
        <v>1205.32</v>
      </c>
      <c r="AH53">
        <v>17.6875</v>
      </c>
      <c r="AI53">
        <v>1223.3399999999999</v>
      </c>
      <c r="AJ53">
        <v>18.05</v>
      </c>
    </row>
    <row r="54" spans="1:36" x14ac:dyDescent="0.55000000000000004">
      <c r="A54">
        <v>1305.04</v>
      </c>
      <c r="B54">
        <v>13.304</v>
      </c>
      <c r="C54">
        <v>1271.52</v>
      </c>
      <c r="D54">
        <v>20.189699999999998</v>
      </c>
      <c r="E54">
        <v>1243.98</v>
      </c>
      <c r="F54">
        <v>15.1875</v>
      </c>
      <c r="G54">
        <v>1250.25</v>
      </c>
      <c r="H54">
        <v>15.425000000000001</v>
      </c>
      <c r="I54">
        <v>1235</v>
      </c>
      <c r="J54">
        <v>15.916700000000001</v>
      </c>
      <c r="K54">
        <v>1231.1600000000001</v>
      </c>
      <c r="L54">
        <v>17.295500000000001</v>
      </c>
      <c r="M54">
        <v>1240.48</v>
      </c>
      <c r="N54">
        <v>18.595199999999998</v>
      </c>
      <c r="O54">
        <v>1250.5899999999999</v>
      </c>
      <c r="P54">
        <v>21.666699999999999</v>
      </c>
      <c r="Q54">
        <v>1264.76</v>
      </c>
      <c r="R54">
        <v>56.642899999999997</v>
      </c>
      <c r="S54">
        <v>1256.96</v>
      </c>
      <c r="T54">
        <v>16.464300000000001</v>
      </c>
      <c r="U54">
        <v>1223.9100000000001</v>
      </c>
      <c r="V54">
        <v>17.3</v>
      </c>
      <c r="W54">
        <v>1217.42</v>
      </c>
      <c r="X54">
        <v>15.875</v>
      </c>
      <c r="Y54">
        <v>1244.1400000000001</v>
      </c>
      <c r="Z54">
        <v>16.25</v>
      </c>
      <c r="AA54">
        <v>1194.6600000000001</v>
      </c>
      <c r="AB54">
        <v>24.5</v>
      </c>
      <c r="AC54">
        <v>1159.75</v>
      </c>
      <c r="AD54">
        <v>26.074999999999999</v>
      </c>
      <c r="AE54">
        <v>1210.8699999999999</v>
      </c>
      <c r="AF54">
        <v>16.053599999999999</v>
      </c>
      <c r="AG54">
        <v>1207.29</v>
      </c>
      <c r="AH54">
        <v>17.770800000000001</v>
      </c>
      <c r="AI54">
        <v>1225.31</v>
      </c>
      <c r="AJ54">
        <v>16.149999999999999</v>
      </c>
    </row>
    <row r="55" spans="1:36" x14ac:dyDescent="0.55000000000000004">
      <c r="A55">
        <v>1306.99</v>
      </c>
      <c r="B55">
        <v>13.1945</v>
      </c>
      <c r="C55">
        <v>1273.47</v>
      </c>
      <c r="D55">
        <v>17.8736</v>
      </c>
      <c r="E55">
        <v>1245.95</v>
      </c>
      <c r="F55">
        <v>17.1875</v>
      </c>
      <c r="G55">
        <v>1252.21</v>
      </c>
      <c r="H55">
        <v>14.675000000000001</v>
      </c>
      <c r="I55">
        <v>1236.97</v>
      </c>
      <c r="J55">
        <v>15.333299999999999</v>
      </c>
      <c r="K55">
        <v>1233.1199999999999</v>
      </c>
      <c r="L55">
        <v>17.3523</v>
      </c>
      <c r="M55">
        <v>1242.44</v>
      </c>
      <c r="N55">
        <v>19.881</v>
      </c>
      <c r="O55">
        <v>1252.55</v>
      </c>
      <c r="P55">
        <v>19.476199999999999</v>
      </c>
      <c r="Q55">
        <v>1266.72</v>
      </c>
      <c r="R55">
        <v>56.723199999999999</v>
      </c>
      <c r="S55">
        <v>1258.92</v>
      </c>
      <c r="T55">
        <v>15.294600000000001</v>
      </c>
      <c r="U55">
        <v>1225.8800000000001</v>
      </c>
      <c r="V55">
        <v>17.600000000000001</v>
      </c>
      <c r="W55">
        <v>1219.3900000000001</v>
      </c>
      <c r="X55">
        <v>16.875</v>
      </c>
      <c r="Y55">
        <v>1246.1099999999999</v>
      </c>
      <c r="Z55">
        <v>14.25</v>
      </c>
      <c r="AA55">
        <v>1196.6400000000001</v>
      </c>
      <c r="AB55">
        <v>21.214300000000001</v>
      </c>
      <c r="AC55">
        <v>1161.73</v>
      </c>
      <c r="AD55">
        <v>28.4</v>
      </c>
      <c r="AE55">
        <v>1212.8399999999999</v>
      </c>
      <c r="AF55">
        <v>17.446400000000001</v>
      </c>
      <c r="AG55">
        <v>1209.27</v>
      </c>
      <c r="AH55">
        <v>17.208300000000001</v>
      </c>
      <c r="AI55">
        <v>1227.28</v>
      </c>
      <c r="AJ55">
        <v>14.574999999999999</v>
      </c>
    </row>
    <row r="56" spans="1:36" x14ac:dyDescent="0.55000000000000004">
      <c r="A56">
        <v>1308.94</v>
      </c>
      <c r="B56">
        <v>14.1976</v>
      </c>
      <c r="C56">
        <v>1275.43</v>
      </c>
      <c r="D56">
        <v>20.408000000000001</v>
      </c>
      <c r="E56">
        <v>1247.9100000000001</v>
      </c>
      <c r="F56">
        <v>21.125</v>
      </c>
      <c r="G56">
        <v>1254.18</v>
      </c>
      <c r="H56">
        <v>14.725</v>
      </c>
      <c r="I56">
        <v>1238.94</v>
      </c>
      <c r="J56">
        <v>14.5648</v>
      </c>
      <c r="K56">
        <v>1235.0899999999999</v>
      </c>
      <c r="L56">
        <v>16.068200000000001</v>
      </c>
      <c r="M56">
        <v>1244.4100000000001</v>
      </c>
      <c r="N56">
        <v>16.381</v>
      </c>
      <c r="O56">
        <v>1254.52</v>
      </c>
      <c r="P56">
        <v>16.3095</v>
      </c>
      <c r="Q56">
        <v>1268.68</v>
      </c>
      <c r="R56">
        <v>56.482100000000003</v>
      </c>
      <c r="S56">
        <v>1260.8800000000001</v>
      </c>
      <c r="T56">
        <v>16.526800000000001</v>
      </c>
      <c r="U56">
        <v>1227.8499999999999</v>
      </c>
      <c r="V56">
        <v>16.8</v>
      </c>
      <c r="W56">
        <v>1221.3599999999999</v>
      </c>
      <c r="X56">
        <v>17.05</v>
      </c>
      <c r="Y56">
        <v>1248.07</v>
      </c>
      <c r="Z56">
        <v>18.5</v>
      </c>
      <c r="AA56">
        <v>1198.6099999999999</v>
      </c>
      <c r="AB56">
        <v>15.857100000000001</v>
      </c>
      <c r="AC56">
        <v>1163.72</v>
      </c>
      <c r="AD56">
        <v>28.637499999999999</v>
      </c>
      <c r="AE56">
        <v>1214.81</v>
      </c>
      <c r="AF56">
        <v>17.303599999999999</v>
      </c>
      <c r="AG56">
        <v>1211.24</v>
      </c>
      <c r="AH56">
        <v>17.5</v>
      </c>
      <c r="AI56">
        <v>1229.25</v>
      </c>
      <c r="AJ56">
        <v>16.462499999999999</v>
      </c>
    </row>
    <row r="57" spans="1:36" x14ac:dyDescent="0.55000000000000004">
      <c r="A57">
        <v>1310.89</v>
      </c>
      <c r="B57">
        <v>13.589700000000001</v>
      </c>
      <c r="C57">
        <v>1277.3900000000001</v>
      </c>
      <c r="D57">
        <v>18.741399999999999</v>
      </c>
      <c r="E57">
        <v>1249.8800000000001</v>
      </c>
      <c r="F57">
        <v>16.9375</v>
      </c>
      <c r="G57">
        <v>1256.1400000000001</v>
      </c>
      <c r="H57">
        <v>16.875</v>
      </c>
      <c r="I57">
        <v>1240.9100000000001</v>
      </c>
      <c r="J57">
        <v>15.5648</v>
      </c>
      <c r="K57">
        <v>1237.06</v>
      </c>
      <c r="L57">
        <v>16.625</v>
      </c>
      <c r="M57">
        <v>1246.3800000000001</v>
      </c>
      <c r="N57">
        <v>18.833300000000001</v>
      </c>
      <c r="O57">
        <v>1256.48</v>
      </c>
      <c r="P57">
        <v>18.571400000000001</v>
      </c>
      <c r="Q57">
        <v>1270.6400000000001</v>
      </c>
      <c r="R57">
        <v>55.205399999999997</v>
      </c>
      <c r="S57">
        <v>1262.8399999999999</v>
      </c>
      <c r="T57">
        <v>15.2232</v>
      </c>
      <c r="U57">
        <v>1229.82</v>
      </c>
      <c r="V57">
        <v>15.975</v>
      </c>
      <c r="W57">
        <v>1223.33</v>
      </c>
      <c r="X57">
        <v>14.5</v>
      </c>
      <c r="Y57">
        <v>1250.04</v>
      </c>
      <c r="Z57">
        <v>19.833300000000001</v>
      </c>
      <c r="AA57">
        <v>1200.5899999999999</v>
      </c>
      <c r="AB57">
        <v>18.642900000000001</v>
      </c>
      <c r="AC57">
        <v>1165.7</v>
      </c>
      <c r="AD57">
        <v>28.175000000000001</v>
      </c>
      <c r="AE57">
        <v>1216.79</v>
      </c>
      <c r="AF57">
        <v>16.517900000000001</v>
      </c>
      <c r="AG57">
        <v>1213.21</v>
      </c>
      <c r="AH57">
        <v>19</v>
      </c>
      <c r="AI57">
        <v>1231.22</v>
      </c>
      <c r="AJ57">
        <v>15.0625</v>
      </c>
    </row>
    <row r="58" spans="1:36" x14ac:dyDescent="0.55000000000000004">
      <c r="A58">
        <v>1312.84</v>
      </c>
      <c r="B58">
        <v>13.127700000000001</v>
      </c>
      <c r="C58">
        <v>1279.3499999999999</v>
      </c>
      <c r="D58">
        <v>18.839099999999998</v>
      </c>
      <c r="E58">
        <v>1251.8399999999999</v>
      </c>
      <c r="F58">
        <v>17.625</v>
      </c>
      <c r="G58">
        <v>1258.0999999999999</v>
      </c>
      <c r="H58">
        <v>16.05</v>
      </c>
      <c r="I58">
        <v>1242.8699999999999</v>
      </c>
      <c r="J58">
        <v>15.842599999999999</v>
      </c>
      <c r="K58">
        <v>1239.03</v>
      </c>
      <c r="L58">
        <v>17.625</v>
      </c>
      <c r="M58">
        <v>1248.3399999999999</v>
      </c>
      <c r="N58">
        <v>17.8095</v>
      </c>
      <c r="O58">
        <v>1258.44</v>
      </c>
      <c r="P58">
        <v>19.119</v>
      </c>
      <c r="Q58">
        <v>1272.5999999999999</v>
      </c>
      <c r="R58">
        <v>53.151800000000001</v>
      </c>
      <c r="S58">
        <v>1264.81</v>
      </c>
      <c r="T58">
        <v>16.625</v>
      </c>
      <c r="U58">
        <v>1231.79</v>
      </c>
      <c r="V58">
        <v>16.725000000000001</v>
      </c>
      <c r="W58">
        <v>1225.3</v>
      </c>
      <c r="X58">
        <v>16.274999999999999</v>
      </c>
      <c r="Y58">
        <v>1252</v>
      </c>
      <c r="Z58">
        <v>13.166700000000001</v>
      </c>
      <c r="AA58">
        <v>1202.56</v>
      </c>
      <c r="AB58">
        <v>16.571400000000001</v>
      </c>
      <c r="AC58">
        <v>1167.69</v>
      </c>
      <c r="AD58">
        <v>25.65</v>
      </c>
      <c r="AE58">
        <v>1218.76</v>
      </c>
      <c r="AF58">
        <v>14.517899999999999</v>
      </c>
      <c r="AG58">
        <v>1215.19</v>
      </c>
      <c r="AH58">
        <v>18.3125</v>
      </c>
      <c r="AI58">
        <v>1233.19</v>
      </c>
      <c r="AJ58">
        <v>13.262499999999999</v>
      </c>
    </row>
    <row r="59" spans="1:36" x14ac:dyDescent="0.55000000000000004">
      <c r="A59">
        <v>1314.79</v>
      </c>
      <c r="B59">
        <v>12.228</v>
      </c>
      <c r="C59">
        <v>1281.31</v>
      </c>
      <c r="D59">
        <v>19.620699999999999</v>
      </c>
      <c r="E59">
        <v>1253.81</v>
      </c>
      <c r="F59">
        <v>18.5625</v>
      </c>
      <c r="G59">
        <v>1260.06</v>
      </c>
      <c r="H59">
        <v>15.75</v>
      </c>
      <c r="I59">
        <v>1244.8399999999999</v>
      </c>
      <c r="J59">
        <v>13.666700000000001</v>
      </c>
      <c r="K59">
        <v>1240.99</v>
      </c>
      <c r="L59">
        <v>18.8977</v>
      </c>
      <c r="M59">
        <v>1250.3</v>
      </c>
      <c r="N59">
        <v>19.1905</v>
      </c>
      <c r="O59">
        <v>1260.4000000000001</v>
      </c>
      <c r="P59">
        <v>19.6905</v>
      </c>
      <c r="Q59">
        <v>1274.56</v>
      </c>
      <c r="R59">
        <v>55.982100000000003</v>
      </c>
      <c r="S59">
        <v>1266.77</v>
      </c>
      <c r="T59">
        <v>16.455400000000001</v>
      </c>
      <c r="U59">
        <v>1233.76</v>
      </c>
      <c r="V59">
        <v>18.725000000000001</v>
      </c>
      <c r="W59">
        <v>1227.27</v>
      </c>
      <c r="X59">
        <v>14.5</v>
      </c>
      <c r="Y59">
        <v>1253.97</v>
      </c>
      <c r="Z59">
        <v>20</v>
      </c>
      <c r="AA59">
        <v>1204.54</v>
      </c>
      <c r="AB59">
        <v>15.7857</v>
      </c>
      <c r="AC59">
        <v>1169.67</v>
      </c>
      <c r="AD59">
        <v>28.287500000000001</v>
      </c>
      <c r="AE59">
        <v>1220.73</v>
      </c>
      <c r="AF59">
        <v>17.660699999999999</v>
      </c>
      <c r="AG59">
        <v>1217.1600000000001</v>
      </c>
      <c r="AH59">
        <v>22.479199999999999</v>
      </c>
      <c r="AI59">
        <v>1235.1600000000001</v>
      </c>
      <c r="AJ59">
        <v>14.95</v>
      </c>
    </row>
    <row r="60" spans="1:36" x14ac:dyDescent="0.55000000000000004">
      <c r="A60">
        <v>1316.74</v>
      </c>
      <c r="B60">
        <v>13.2705</v>
      </c>
      <c r="C60">
        <v>1283.26</v>
      </c>
      <c r="D60">
        <v>18.011500000000002</v>
      </c>
      <c r="E60">
        <v>1255.77</v>
      </c>
      <c r="F60">
        <v>15.3125</v>
      </c>
      <c r="G60">
        <v>1262.03</v>
      </c>
      <c r="H60">
        <v>16.625</v>
      </c>
      <c r="I60">
        <v>1246.8</v>
      </c>
      <c r="J60">
        <v>13.333299999999999</v>
      </c>
      <c r="K60">
        <v>1242.96</v>
      </c>
      <c r="L60">
        <v>16.181799999999999</v>
      </c>
      <c r="M60">
        <v>1252.27</v>
      </c>
      <c r="N60">
        <v>17.452400000000001</v>
      </c>
      <c r="O60">
        <v>1262.3699999999999</v>
      </c>
      <c r="P60">
        <v>17.261900000000001</v>
      </c>
      <c r="Q60">
        <v>1276.52</v>
      </c>
      <c r="R60">
        <v>55.669600000000003</v>
      </c>
      <c r="S60">
        <v>1268.73</v>
      </c>
      <c r="T60">
        <v>17.017900000000001</v>
      </c>
      <c r="U60">
        <v>1235.72</v>
      </c>
      <c r="V60">
        <v>16.350000000000001</v>
      </c>
      <c r="W60">
        <v>1229.24</v>
      </c>
      <c r="X60">
        <v>15.675000000000001</v>
      </c>
      <c r="Y60">
        <v>1255.93</v>
      </c>
      <c r="Z60">
        <v>24.833300000000001</v>
      </c>
      <c r="AA60">
        <v>1206.52</v>
      </c>
      <c r="AB60">
        <v>15.142899999999999</v>
      </c>
      <c r="AC60">
        <v>1171.6500000000001</v>
      </c>
      <c r="AD60">
        <v>24.887499999999999</v>
      </c>
      <c r="AE60">
        <v>1222.7</v>
      </c>
      <c r="AF60">
        <v>19.303599999999999</v>
      </c>
      <c r="AG60">
        <v>1219.1300000000001</v>
      </c>
      <c r="AH60">
        <v>16.083300000000001</v>
      </c>
      <c r="AI60">
        <v>1237.1199999999999</v>
      </c>
      <c r="AJ60">
        <v>15.925000000000001</v>
      </c>
    </row>
    <row r="61" spans="1:36" x14ac:dyDescent="0.55000000000000004">
      <c r="A61">
        <v>1318.69</v>
      </c>
      <c r="B61">
        <v>12.148899999999999</v>
      </c>
      <c r="C61">
        <v>1285.22</v>
      </c>
      <c r="D61">
        <v>20.0977</v>
      </c>
      <c r="E61">
        <v>1257.73</v>
      </c>
      <c r="F61">
        <v>14.9375</v>
      </c>
      <c r="G61">
        <v>1263.99</v>
      </c>
      <c r="H61">
        <v>15.725</v>
      </c>
      <c r="I61">
        <v>1248.77</v>
      </c>
      <c r="J61">
        <v>13.648099999999999</v>
      </c>
      <c r="K61">
        <v>1244.93</v>
      </c>
      <c r="L61">
        <v>17.056799999999999</v>
      </c>
      <c r="M61">
        <v>1254.23</v>
      </c>
      <c r="N61">
        <v>17.881</v>
      </c>
      <c r="O61">
        <v>1264.33</v>
      </c>
      <c r="P61">
        <v>18.523800000000001</v>
      </c>
      <c r="Q61">
        <v>1278.47</v>
      </c>
      <c r="R61">
        <v>51.357100000000003</v>
      </c>
      <c r="S61">
        <v>1270.69</v>
      </c>
      <c r="T61">
        <v>16.883900000000001</v>
      </c>
      <c r="U61">
        <v>1237.69</v>
      </c>
      <c r="V61">
        <v>15.45</v>
      </c>
      <c r="W61">
        <v>1231.21</v>
      </c>
      <c r="X61">
        <v>16.175000000000001</v>
      </c>
      <c r="Y61">
        <v>1257.8900000000001</v>
      </c>
      <c r="Z61">
        <v>16.666699999999999</v>
      </c>
      <c r="AA61">
        <v>1208.49</v>
      </c>
      <c r="AB61">
        <v>16.571400000000001</v>
      </c>
      <c r="AC61">
        <v>1173.6400000000001</v>
      </c>
      <c r="AD61">
        <v>25.85</v>
      </c>
      <c r="AE61">
        <v>1224.67</v>
      </c>
      <c r="AF61">
        <v>18.035699999999999</v>
      </c>
      <c r="AG61">
        <v>1221.0999999999999</v>
      </c>
      <c r="AH61">
        <v>17.708300000000001</v>
      </c>
      <c r="AI61">
        <v>1239.0899999999999</v>
      </c>
      <c r="AJ61">
        <v>14.8125</v>
      </c>
    </row>
    <row r="62" spans="1:36" x14ac:dyDescent="0.55000000000000004">
      <c r="A62">
        <v>1320.63</v>
      </c>
      <c r="B62">
        <v>13.2219</v>
      </c>
      <c r="C62">
        <v>1287.18</v>
      </c>
      <c r="D62">
        <v>19.885100000000001</v>
      </c>
      <c r="E62">
        <v>1259.7</v>
      </c>
      <c r="F62">
        <v>20.6875</v>
      </c>
      <c r="G62">
        <v>1265.95</v>
      </c>
      <c r="H62">
        <v>14.425000000000001</v>
      </c>
      <c r="I62">
        <v>1250.73</v>
      </c>
      <c r="J62">
        <v>13.7315</v>
      </c>
      <c r="K62">
        <v>1246.8900000000001</v>
      </c>
      <c r="L62">
        <v>14.920500000000001</v>
      </c>
      <c r="M62">
        <v>1256.2</v>
      </c>
      <c r="N62">
        <v>20.023800000000001</v>
      </c>
      <c r="O62">
        <v>1266.29</v>
      </c>
      <c r="P62">
        <v>18.904800000000002</v>
      </c>
      <c r="Q62">
        <v>1280.43</v>
      </c>
      <c r="R62">
        <v>53.794600000000003</v>
      </c>
      <c r="S62">
        <v>1272.6500000000001</v>
      </c>
      <c r="T62">
        <v>14.6875</v>
      </c>
      <c r="U62">
        <v>1239.6600000000001</v>
      </c>
      <c r="V62">
        <v>16.925000000000001</v>
      </c>
      <c r="W62">
        <v>1233.18</v>
      </c>
      <c r="X62">
        <v>13.15</v>
      </c>
      <c r="Y62">
        <v>1259.8499999999999</v>
      </c>
      <c r="Z62">
        <v>14.916700000000001</v>
      </c>
      <c r="AA62">
        <v>1210.46</v>
      </c>
      <c r="AB62">
        <v>21</v>
      </c>
      <c r="AC62">
        <v>1175.6199999999999</v>
      </c>
      <c r="AD62">
        <v>23.1875</v>
      </c>
      <c r="AE62">
        <v>1226.6400000000001</v>
      </c>
      <c r="AF62">
        <v>14.696400000000001</v>
      </c>
      <c r="AG62">
        <v>1223.07</v>
      </c>
      <c r="AH62">
        <v>18.625</v>
      </c>
      <c r="AI62">
        <v>1241.06</v>
      </c>
      <c r="AJ62">
        <v>12.475</v>
      </c>
    </row>
    <row r="63" spans="1:36" x14ac:dyDescent="0.55000000000000004">
      <c r="A63">
        <v>1322.58</v>
      </c>
      <c r="B63">
        <v>12.0608</v>
      </c>
      <c r="C63">
        <v>1289.1300000000001</v>
      </c>
      <c r="D63">
        <v>18.4023</v>
      </c>
      <c r="E63">
        <v>1261.6600000000001</v>
      </c>
      <c r="F63">
        <v>17.125</v>
      </c>
      <c r="G63">
        <v>1267.9100000000001</v>
      </c>
      <c r="H63">
        <v>15.475</v>
      </c>
      <c r="I63">
        <v>1252.7</v>
      </c>
      <c r="J63">
        <v>14.407400000000001</v>
      </c>
      <c r="K63">
        <v>1248.8599999999999</v>
      </c>
      <c r="L63">
        <v>17.181799999999999</v>
      </c>
      <c r="M63">
        <v>1258.1600000000001</v>
      </c>
      <c r="N63">
        <v>15.547599999999999</v>
      </c>
      <c r="O63">
        <v>1268.25</v>
      </c>
      <c r="P63">
        <v>19.452400000000001</v>
      </c>
      <c r="Q63">
        <v>1282.3900000000001</v>
      </c>
      <c r="R63">
        <v>54.089300000000001</v>
      </c>
      <c r="S63">
        <v>1274.5999999999999</v>
      </c>
      <c r="T63">
        <v>16.169599999999999</v>
      </c>
      <c r="U63">
        <v>1241.6300000000001</v>
      </c>
      <c r="V63">
        <v>15.375</v>
      </c>
      <c r="W63">
        <v>1235.1500000000001</v>
      </c>
      <c r="X63">
        <v>14.45</v>
      </c>
      <c r="Y63">
        <v>1261.82</v>
      </c>
      <c r="Z63">
        <v>11.166700000000001</v>
      </c>
      <c r="AA63">
        <v>1212.44</v>
      </c>
      <c r="AB63">
        <v>18.142900000000001</v>
      </c>
      <c r="AC63">
        <v>1177.5999999999999</v>
      </c>
      <c r="AD63">
        <v>24.387499999999999</v>
      </c>
      <c r="AE63">
        <v>1228.6099999999999</v>
      </c>
      <c r="AF63">
        <v>16.785699999999999</v>
      </c>
      <c r="AG63">
        <v>1225.05</v>
      </c>
      <c r="AH63">
        <v>15.583299999999999</v>
      </c>
      <c r="AI63">
        <v>1243.03</v>
      </c>
      <c r="AJ63">
        <v>16.087499999999999</v>
      </c>
    </row>
    <row r="64" spans="1:36" x14ac:dyDescent="0.55000000000000004">
      <c r="A64">
        <v>1324.53</v>
      </c>
      <c r="B64">
        <v>13.914899999999999</v>
      </c>
      <c r="C64">
        <v>1291.0899999999999</v>
      </c>
      <c r="D64">
        <v>19.385100000000001</v>
      </c>
      <c r="E64">
        <v>1263.6199999999999</v>
      </c>
      <c r="F64">
        <v>16.5625</v>
      </c>
      <c r="G64">
        <v>1269.8699999999999</v>
      </c>
      <c r="H64">
        <v>15.025</v>
      </c>
      <c r="I64">
        <v>1254.6600000000001</v>
      </c>
      <c r="J64">
        <v>15.4352</v>
      </c>
      <c r="K64">
        <v>1250.82</v>
      </c>
      <c r="L64">
        <v>17.261399999999998</v>
      </c>
      <c r="M64">
        <v>1260.1199999999999</v>
      </c>
      <c r="N64">
        <v>20.666699999999999</v>
      </c>
      <c r="O64">
        <v>1270.21</v>
      </c>
      <c r="P64">
        <v>18.666699999999999</v>
      </c>
      <c r="Q64">
        <v>1284.3499999999999</v>
      </c>
      <c r="R64">
        <v>55.669600000000003</v>
      </c>
      <c r="S64">
        <v>1276.56</v>
      </c>
      <c r="T64">
        <v>16.0625</v>
      </c>
      <c r="U64">
        <v>1243.5899999999999</v>
      </c>
      <c r="V64">
        <v>14.5</v>
      </c>
      <c r="W64">
        <v>1237.1199999999999</v>
      </c>
      <c r="X64">
        <v>16.225000000000001</v>
      </c>
      <c r="Y64">
        <v>1263.78</v>
      </c>
      <c r="Z64">
        <v>17.083300000000001</v>
      </c>
      <c r="AA64">
        <v>1214.4100000000001</v>
      </c>
      <c r="AB64">
        <v>18.071400000000001</v>
      </c>
      <c r="AC64">
        <v>1179.58</v>
      </c>
      <c r="AD64">
        <v>24.8125</v>
      </c>
      <c r="AE64">
        <v>1230.58</v>
      </c>
      <c r="AF64">
        <v>16.339300000000001</v>
      </c>
      <c r="AG64">
        <v>1227.02</v>
      </c>
      <c r="AH64">
        <v>16.4375</v>
      </c>
      <c r="AI64">
        <v>1244.99</v>
      </c>
      <c r="AJ64">
        <v>13.9</v>
      </c>
    </row>
    <row r="65" spans="1:36" x14ac:dyDescent="0.55000000000000004">
      <c r="A65">
        <v>1326.48</v>
      </c>
      <c r="B65">
        <v>12.6839</v>
      </c>
      <c r="C65">
        <v>1293.04</v>
      </c>
      <c r="D65">
        <v>17.7529</v>
      </c>
      <c r="E65">
        <v>1265.58</v>
      </c>
      <c r="F65">
        <v>16.875</v>
      </c>
      <c r="G65">
        <v>1271.83</v>
      </c>
      <c r="H65">
        <v>13.525</v>
      </c>
      <c r="I65">
        <v>1256.6199999999999</v>
      </c>
      <c r="J65">
        <v>13.5648</v>
      </c>
      <c r="K65">
        <v>1252.79</v>
      </c>
      <c r="L65">
        <v>17.045500000000001</v>
      </c>
      <c r="M65">
        <v>1262.08</v>
      </c>
      <c r="N65">
        <v>18.381</v>
      </c>
      <c r="O65">
        <v>1272.17</v>
      </c>
      <c r="P65">
        <v>19.333300000000001</v>
      </c>
      <c r="Q65">
        <v>1286.3</v>
      </c>
      <c r="R65">
        <v>53.428600000000003</v>
      </c>
      <c r="S65">
        <v>1278.52</v>
      </c>
      <c r="T65">
        <v>15.6518</v>
      </c>
      <c r="U65">
        <v>1245.56</v>
      </c>
      <c r="V65">
        <v>15.875</v>
      </c>
      <c r="W65">
        <v>1239.0899999999999</v>
      </c>
      <c r="X65">
        <v>14.074999999999999</v>
      </c>
      <c r="Y65">
        <v>1265.74</v>
      </c>
      <c r="Z65">
        <v>14.916700000000001</v>
      </c>
      <c r="AA65">
        <v>1216.3800000000001</v>
      </c>
      <c r="AB65">
        <v>14.357100000000001</v>
      </c>
      <c r="AC65">
        <v>1181.56</v>
      </c>
      <c r="AD65">
        <v>24.612500000000001</v>
      </c>
      <c r="AE65">
        <v>1232.55</v>
      </c>
      <c r="AF65">
        <v>16.357099999999999</v>
      </c>
      <c r="AG65">
        <v>1228.99</v>
      </c>
      <c r="AH65">
        <v>18.729199999999999</v>
      </c>
      <c r="AI65">
        <v>1246.96</v>
      </c>
      <c r="AJ65">
        <v>13.875</v>
      </c>
    </row>
    <row r="66" spans="1:36" x14ac:dyDescent="0.55000000000000004">
      <c r="A66">
        <v>1328.42</v>
      </c>
      <c r="B66">
        <v>12.656499999999999</v>
      </c>
      <c r="C66">
        <v>1295</v>
      </c>
      <c r="D66">
        <v>18.977</v>
      </c>
      <c r="E66">
        <v>1267.54</v>
      </c>
      <c r="F66">
        <v>16.625</v>
      </c>
      <c r="G66">
        <v>1273.79</v>
      </c>
      <c r="H66">
        <v>15.75</v>
      </c>
      <c r="I66">
        <v>1258.5899999999999</v>
      </c>
      <c r="J66">
        <v>11.7685</v>
      </c>
      <c r="K66">
        <v>1254.75</v>
      </c>
      <c r="L66">
        <v>17.659099999999999</v>
      </c>
      <c r="M66">
        <v>1264.04</v>
      </c>
      <c r="N66">
        <v>18.238099999999999</v>
      </c>
      <c r="O66">
        <v>1274.1300000000001</v>
      </c>
      <c r="P66">
        <v>19.523800000000001</v>
      </c>
      <c r="Q66">
        <v>1288.26</v>
      </c>
      <c r="R66">
        <v>56.294600000000003</v>
      </c>
      <c r="S66">
        <v>1280.48</v>
      </c>
      <c r="T66">
        <v>16.0625</v>
      </c>
      <c r="U66">
        <v>1247.52</v>
      </c>
      <c r="V66">
        <v>18.024999999999999</v>
      </c>
      <c r="W66">
        <v>1241.05</v>
      </c>
      <c r="X66">
        <v>14.3</v>
      </c>
      <c r="Y66">
        <v>1267.7</v>
      </c>
      <c r="Z66">
        <v>17</v>
      </c>
      <c r="AA66">
        <v>1218.3599999999999</v>
      </c>
      <c r="AB66">
        <v>16.071400000000001</v>
      </c>
      <c r="AC66">
        <v>1183.54</v>
      </c>
      <c r="AD66">
        <v>23.875</v>
      </c>
      <c r="AE66">
        <v>1234.52</v>
      </c>
      <c r="AF66">
        <v>15.1607</v>
      </c>
      <c r="AG66">
        <v>1230.95</v>
      </c>
      <c r="AH66">
        <v>16.1875</v>
      </c>
      <c r="AI66">
        <v>1248.92</v>
      </c>
      <c r="AJ66">
        <v>14.5</v>
      </c>
    </row>
    <row r="67" spans="1:36" x14ac:dyDescent="0.55000000000000004">
      <c r="A67">
        <v>1330.37</v>
      </c>
      <c r="B67">
        <v>13.100300000000001</v>
      </c>
      <c r="C67">
        <v>1296.95</v>
      </c>
      <c r="D67">
        <v>19.379300000000001</v>
      </c>
      <c r="E67">
        <v>1269.5</v>
      </c>
      <c r="F67">
        <v>18.5625</v>
      </c>
      <c r="G67">
        <v>1275.75</v>
      </c>
      <c r="H67">
        <v>16.274999999999999</v>
      </c>
      <c r="I67">
        <v>1260.55</v>
      </c>
      <c r="J67">
        <v>14.898099999999999</v>
      </c>
      <c r="K67">
        <v>1256.71</v>
      </c>
      <c r="L67">
        <v>16.7727</v>
      </c>
      <c r="M67">
        <v>1266.01</v>
      </c>
      <c r="N67">
        <v>16</v>
      </c>
      <c r="O67">
        <v>1276.08</v>
      </c>
      <c r="P67">
        <v>18.428599999999999</v>
      </c>
      <c r="Q67">
        <v>1290.21</v>
      </c>
      <c r="R67">
        <v>54.517899999999997</v>
      </c>
      <c r="S67">
        <v>1282.44</v>
      </c>
      <c r="T67">
        <v>16.071400000000001</v>
      </c>
      <c r="U67">
        <v>1249.49</v>
      </c>
      <c r="V67">
        <v>15.425000000000001</v>
      </c>
      <c r="W67">
        <v>1243.02</v>
      </c>
      <c r="X67">
        <v>12.2</v>
      </c>
      <c r="Y67">
        <v>1269.6600000000001</v>
      </c>
      <c r="Z67">
        <v>17.583300000000001</v>
      </c>
      <c r="AA67">
        <v>1220.33</v>
      </c>
      <c r="AB67">
        <v>12.928599999999999</v>
      </c>
      <c r="AC67">
        <v>1185.52</v>
      </c>
      <c r="AD67">
        <v>23.987500000000001</v>
      </c>
      <c r="AE67">
        <v>1236.49</v>
      </c>
      <c r="AF67">
        <v>14.982100000000001</v>
      </c>
      <c r="AG67">
        <v>1232.92</v>
      </c>
      <c r="AH67">
        <v>17.8125</v>
      </c>
      <c r="AI67">
        <v>1250.8900000000001</v>
      </c>
      <c r="AJ67">
        <v>15.375</v>
      </c>
    </row>
    <row r="68" spans="1:36" x14ac:dyDescent="0.55000000000000004">
      <c r="A68">
        <v>1332.31</v>
      </c>
      <c r="B68">
        <v>13.0061</v>
      </c>
      <c r="C68">
        <v>1298.9000000000001</v>
      </c>
      <c r="D68">
        <v>18.890799999999999</v>
      </c>
      <c r="E68">
        <v>1271.46</v>
      </c>
      <c r="F68">
        <v>15.5625</v>
      </c>
      <c r="G68">
        <v>1277.7</v>
      </c>
      <c r="H68">
        <v>14.65</v>
      </c>
      <c r="I68">
        <v>1262.51</v>
      </c>
      <c r="J68">
        <v>15.907400000000001</v>
      </c>
      <c r="K68">
        <v>1258.68</v>
      </c>
      <c r="L68">
        <v>15.2841</v>
      </c>
      <c r="M68">
        <v>1267.97</v>
      </c>
      <c r="N68">
        <v>16.6905</v>
      </c>
      <c r="O68">
        <v>1278.04</v>
      </c>
      <c r="P68">
        <v>19.119</v>
      </c>
      <c r="Q68">
        <v>1292.17</v>
      </c>
      <c r="R68">
        <v>53.125</v>
      </c>
      <c r="S68">
        <v>1284.3900000000001</v>
      </c>
      <c r="T68">
        <v>16.5625</v>
      </c>
      <c r="U68">
        <v>1251.45</v>
      </c>
      <c r="V68">
        <v>14.8</v>
      </c>
      <c r="W68">
        <v>1244.99</v>
      </c>
      <c r="X68">
        <v>12.775</v>
      </c>
      <c r="Y68">
        <v>1271.6199999999999</v>
      </c>
      <c r="Z68">
        <v>18.666699999999999</v>
      </c>
      <c r="AA68">
        <v>1222.3</v>
      </c>
      <c r="AB68">
        <v>13.857100000000001</v>
      </c>
      <c r="AC68">
        <v>1187.5</v>
      </c>
      <c r="AD68">
        <v>22.975000000000001</v>
      </c>
      <c r="AE68">
        <v>1238.45</v>
      </c>
      <c r="AF68">
        <v>16.607099999999999</v>
      </c>
      <c r="AG68">
        <v>1234.8900000000001</v>
      </c>
      <c r="AH68">
        <v>16.729199999999999</v>
      </c>
      <c r="AI68">
        <v>1252.8499999999999</v>
      </c>
      <c r="AJ68">
        <v>12.725</v>
      </c>
    </row>
    <row r="69" spans="1:36" x14ac:dyDescent="0.55000000000000004">
      <c r="A69">
        <v>1334.26</v>
      </c>
      <c r="B69">
        <v>12.2067</v>
      </c>
      <c r="C69">
        <v>1300.8599999999999</v>
      </c>
      <c r="D69">
        <v>18.609200000000001</v>
      </c>
      <c r="E69">
        <v>1273.42</v>
      </c>
      <c r="F69">
        <v>22.3125</v>
      </c>
      <c r="G69">
        <v>1279.6600000000001</v>
      </c>
      <c r="H69">
        <v>13.75</v>
      </c>
      <c r="I69">
        <v>1264.47</v>
      </c>
      <c r="J69">
        <v>14.037000000000001</v>
      </c>
      <c r="K69">
        <v>1260.6400000000001</v>
      </c>
      <c r="L69">
        <v>16.761399999999998</v>
      </c>
      <c r="M69">
        <v>1269.93</v>
      </c>
      <c r="N69">
        <v>17.142900000000001</v>
      </c>
      <c r="O69">
        <v>1280</v>
      </c>
      <c r="P69">
        <v>17.952400000000001</v>
      </c>
      <c r="Q69">
        <v>1294.1199999999999</v>
      </c>
      <c r="R69">
        <v>55.964300000000001</v>
      </c>
      <c r="S69">
        <v>1286.3499999999999</v>
      </c>
      <c r="T69">
        <v>15.178599999999999</v>
      </c>
      <c r="U69">
        <v>1253.42</v>
      </c>
      <c r="V69">
        <v>14.324999999999999</v>
      </c>
      <c r="W69">
        <v>1246.95</v>
      </c>
      <c r="X69">
        <v>14.6</v>
      </c>
      <c r="Y69">
        <v>1273.58</v>
      </c>
      <c r="Z69">
        <v>22.75</v>
      </c>
      <c r="AA69">
        <v>1224.27</v>
      </c>
      <c r="AB69">
        <v>16.142900000000001</v>
      </c>
      <c r="AC69">
        <v>1189.48</v>
      </c>
      <c r="AD69">
        <v>22.787500000000001</v>
      </c>
      <c r="AE69">
        <v>1240.42</v>
      </c>
      <c r="AF69">
        <v>15.642899999999999</v>
      </c>
      <c r="AG69">
        <v>1236.8599999999999</v>
      </c>
      <c r="AH69">
        <v>16.354199999999999</v>
      </c>
      <c r="AI69">
        <v>1254.81</v>
      </c>
      <c r="AJ69">
        <v>12.25</v>
      </c>
    </row>
    <row r="70" spans="1:36" x14ac:dyDescent="0.55000000000000004">
      <c r="A70">
        <v>1336.2</v>
      </c>
      <c r="B70">
        <v>13.607900000000001</v>
      </c>
      <c r="C70">
        <v>1302.81</v>
      </c>
      <c r="D70">
        <v>18.655200000000001</v>
      </c>
      <c r="E70">
        <v>1275.3800000000001</v>
      </c>
      <c r="F70">
        <v>16</v>
      </c>
      <c r="G70">
        <v>1281.6199999999999</v>
      </c>
      <c r="H70">
        <v>18.649999999999999</v>
      </c>
      <c r="I70">
        <v>1266.43</v>
      </c>
      <c r="J70">
        <v>16.055599999999998</v>
      </c>
      <c r="K70">
        <v>1262.5999999999999</v>
      </c>
      <c r="L70">
        <v>17.136399999999998</v>
      </c>
      <c r="M70">
        <v>1271.8900000000001</v>
      </c>
      <c r="N70">
        <v>18.952400000000001</v>
      </c>
      <c r="O70">
        <v>1281.96</v>
      </c>
      <c r="P70">
        <v>21.1905</v>
      </c>
      <c r="Q70">
        <v>1296.08</v>
      </c>
      <c r="R70">
        <v>57.383899999999997</v>
      </c>
      <c r="S70">
        <v>1288.3</v>
      </c>
      <c r="T70">
        <v>16.044599999999999</v>
      </c>
      <c r="U70">
        <v>1255.3800000000001</v>
      </c>
      <c r="V70">
        <v>14.625</v>
      </c>
      <c r="W70">
        <v>1248.92</v>
      </c>
      <c r="X70">
        <v>14.074999999999999</v>
      </c>
      <c r="Y70">
        <v>1275.54</v>
      </c>
      <c r="Z70">
        <v>17</v>
      </c>
      <c r="AA70">
        <v>1226.24</v>
      </c>
      <c r="AB70">
        <v>15.2857</v>
      </c>
      <c r="AC70">
        <v>1191.46</v>
      </c>
      <c r="AD70">
        <v>22.462499999999999</v>
      </c>
      <c r="AE70">
        <v>1242.3900000000001</v>
      </c>
      <c r="AF70">
        <v>14.767899999999999</v>
      </c>
      <c r="AG70">
        <v>1238.83</v>
      </c>
      <c r="AH70">
        <v>18.291699999999999</v>
      </c>
      <c r="AI70">
        <v>1256.78</v>
      </c>
      <c r="AJ70">
        <v>15.2</v>
      </c>
    </row>
    <row r="71" spans="1:36" x14ac:dyDescent="0.55000000000000004">
      <c r="A71">
        <v>1338.15</v>
      </c>
      <c r="B71">
        <v>13.5137</v>
      </c>
      <c r="C71">
        <v>1304.76</v>
      </c>
      <c r="D71">
        <v>18.304600000000001</v>
      </c>
      <c r="E71">
        <v>1277.3399999999999</v>
      </c>
      <c r="F71">
        <v>16.8125</v>
      </c>
      <c r="G71">
        <v>1283.58</v>
      </c>
      <c r="H71">
        <v>17</v>
      </c>
      <c r="I71">
        <v>1268.3900000000001</v>
      </c>
      <c r="J71">
        <v>14.4259</v>
      </c>
      <c r="K71">
        <v>1264.56</v>
      </c>
      <c r="L71">
        <v>17.1023</v>
      </c>
      <c r="M71">
        <v>1273.8399999999999</v>
      </c>
      <c r="N71">
        <v>16.238099999999999</v>
      </c>
      <c r="O71">
        <v>1283.9100000000001</v>
      </c>
      <c r="P71">
        <v>16.881</v>
      </c>
      <c r="Q71">
        <v>1298.03</v>
      </c>
      <c r="R71">
        <v>55.598199999999999</v>
      </c>
      <c r="S71">
        <v>1290.26</v>
      </c>
      <c r="T71">
        <v>16.6875</v>
      </c>
      <c r="U71">
        <v>1257.3399999999999</v>
      </c>
      <c r="V71">
        <v>15.525</v>
      </c>
      <c r="W71">
        <v>1250.8800000000001</v>
      </c>
      <c r="X71">
        <v>15.775</v>
      </c>
      <c r="Y71">
        <v>1277.5</v>
      </c>
      <c r="Z71">
        <v>17.75</v>
      </c>
      <c r="AA71">
        <v>1228.21</v>
      </c>
      <c r="AB71">
        <v>13</v>
      </c>
      <c r="AC71">
        <v>1193.44</v>
      </c>
      <c r="AD71">
        <v>23.225000000000001</v>
      </c>
      <c r="AE71">
        <v>1244.3499999999999</v>
      </c>
      <c r="AF71">
        <v>16.946400000000001</v>
      </c>
      <c r="AG71">
        <v>1240.79</v>
      </c>
      <c r="AH71">
        <v>15.5</v>
      </c>
      <c r="AI71">
        <v>1258.74</v>
      </c>
      <c r="AJ71">
        <v>15.35</v>
      </c>
    </row>
    <row r="72" spans="1:36" x14ac:dyDescent="0.55000000000000004">
      <c r="A72">
        <v>1340.09</v>
      </c>
      <c r="B72">
        <v>13.7964</v>
      </c>
      <c r="C72">
        <v>1306.71</v>
      </c>
      <c r="D72">
        <v>19.3218</v>
      </c>
      <c r="E72">
        <v>1279.3</v>
      </c>
      <c r="F72">
        <v>17.5625</v>
      </c>
      <c r="G72">
        <v>1285.53</v>
      </c>
      <c r="H72">
        <v>14.3</v>
      </c>
      <c r="I72">
        <v>1270.3499999999999</v>
      </c>
      <c r="J72">
        <v>16.351900000000001</v>
      </c>
      <c r="K72">
        <v>1266.52</v>
      </c>
      <c r="L72">
        <v>14.9659</v>
      </c>
      <c r="M72">
        <v>1275.8</v>
      </c>
      <c r="N72">
        <v>15.4762</v>
      </c>
      <c r="O72">
        <v>1285.8699999999999</v>
      </c>
      <c r="P72">
        <v>19.1905</v>
      </c>
      <c r="Q72">
        <v>1299.98</v>
      </c>
      <c r="R72">
        <v>56.4375</v>
      </c>
      <c r="S72">
        <v>1292.21</v>
      </c>
      <c r="T72">
        <v>14.857100000000001</v>
      </c>
      <c r="U72">
        <v>1259.31</v>
      </c>
      <c r="V72">
        <v>14</v>
      </c>
      <c r="W72">
        <v>1252.8399999999999</v>
      </c>
      <c r="X72">
        <v>13.425000000000001</v>
      </c>
      <c r="Y72">
        <v>1279.45</v>
      </c>
      <c r="Z72">
        <v>17.333300000000001</v>
      </c>
      <c r="AA72">
        <v>1230.18</v>
      </c>
      <c r="AB72">
        <v>11</v>
      </c>
      <c r="AC72">
        <v>1195.42</v>
      </c>
      <c r="AD72">
        <v>21.0625</v>
      </c>
      <c r="AE72">
        <v>1246.32</v>
      </c>
      <c r="AF72">
        <v>17.517900000000001</v>
      </c>
      <c r="AG72">
        <v>1242.76</v>
      </c>
      <c r="AH72">
        <v>15.0625</v>
      </c>
      <c r="AI72">
        <v>1260.7</v>
      </c>
      <c r="AJ72">
        <v>12.5</v>
      </c>
    </row>
    <row r="73" spans="1:36" x14ac:dyDescent="0.55000000000000004">
      <c r="A73">
        <v>1342.03</v>
      </c>
      <c r="B73">
        <v>13.416399999999999</v>
      </c>
      <c r="C73">
        <v>1308.6600000000001</v>
      </c>
      <c r="D73">
        <v>17.5977</v>
      </c>
      <c r="E73">
        <v>1281.25</v>
      </c>
      <c r="F73">
        <v>14.375</v>
      </c>
      <c r="G73">
        <v>1287.49</v>
      </c>
      <c r="H73">
        <v>15.425000000000001</v>
      </c>
      <c r="I73">
        <v>1272.31</v>
      </c>
      <c r="J73">
        <v>13.4259</v>
      </c>
      <c r="K73">
        <v>1268.48</v>
      </c>
      <c r="L73">
        <v>16.306799999999999</v>
      </c>
      <c r="M73">
        <v>1277.76</v>
      </c>
      <c r="N73">
        <v>16.071400000000001</v>
      </c>
      <c r="O73">
        <v>1287.83</v>
      </c>
      <c r="P73">
        <v>17.333300000000001</v>
      </c>
      <c r="Q73">
        <v>1301.93</v>
      </c>
      <c r="R73">
        <v>54.455399999999997</v>
      </c>
      <c r="S73">
        <v>1294.17</v>
      </c>
      <c r="T73">
        <v>16.616099999999999</v>
      </c>
      <c r="U73">
        <v>1261.27</v>
      </c>
      <c r="V73">
        <v>14.975</v>
      </c>
      <c r="W73">
        <v>1254.81</v>
      </c>
      <c r="X73">
        <v>14.074999999999999</v>
      </c>
      <c r="Y73">
        <v>1281.4100000000001</v>
      </c>
      <c r="Z73">
        <v>17.166699999999999</v>
      </c>
      <c r="AA73">
        <v>1232.1500000000001</v>
      </c>
      <c r="AB73">
        <v>14.2857</v>
      </c>
      <c r="AC73">
        <v>1197.3900000000001</v>
      </c>
      <c r="AD73">
        <v>22.287500000000001</v>
      </c>
      <c r="AE73">
        <v>1248.28</v>
      </c>
      <c r="AF73">
        <v>13.892899999999999</v>
      </c>
      <c r="AG73">
        <v>1244.73</v>
      </c>
      <c r="AH73">
        <v>14.5625</v>
      </c>
      <c r="AI73">
        <v>1262.6600000000001</v>
      </c>
      <c r="AJ73">
        <v>14.125</v>
      </c>
    </row>
    <row r="74" spans="1:36" x14ac:dyDescent="0.55000000000000004">
      <c r="A74">
        <v>1343.98</v>
      </c>
      <c r="B74">
        <v>13.7872</v>
      </c>
      <c r="C74">
        <v>1310.6099999999999</v>
      </c>
      <c r="D74">
        <v>19.068999999999999</v>
      </c>
      <c r="E74">
        <v>1283.21</v>
      </c>
      <c r="F74">
        <v>13.125</v>
      </c>
      <c r="G74">
        <v>1289.44</v>
      </c>
      <c r="H74">
        <v>17.75</v>
      </c>
      <c r="I74">
        <v>1274.27</v>
      </c>
      <c r="J74">
        <v>14.3611</v>
      </c>
      <c r="K74">
        <v>1270.44</v>
      </c>
      <c r="L74">
        <v>16.840900000000001</v>
      </c>
      <c r="M74">
        <v>1279.72</v>
      </c>
      <c r="N74">
        <v>18.3095</v>
      </c>
      <c r="O74">
        <v>1289.78</v>
      </c>
      <c r="P74">
        <v>21.119</v>
      </c>
      <c r="Q74">
        <v>1303.8900000000001</v>
      </c>
      <c r="R74">
        <v>54.169600000000003</v>
      </c>
      <c r="S74">
        <v>1296.1199999999999</v>
      </c>
      <c r="T74">
        <v>15.4643</v>
      </c>
      <c r="U74">
        <v>1263.23</v>
      </c>
      <c r="V74">
        <v>15.3</v>
      </c>
      <c r="W74">
        <v>1256.77</v>
      </c>
      <c r="X74">
        <v>17.324999999999999</v>
      </c>
      <c r="Y74">
        <v>1283.3699999999999</v>
      </c>
      <c r="Z74">
        <v>14.666700000000001</v>
      </c>
      <c r="AA74">
        <v>1234.1199999999999</v>
      </c>
      <c r="AB74">
        <v>18</v>
      </c>
      <c r="AC74">
        <v>1199.3699999999999</v>
      </c>
      <c r="AD74">
        <v>20.95</v>
      </c>
      <c r="AE74">
        <v>1250.25</v>
      </c>
      <c r="AF74">
        <v>16.178599999999999</v>
      </c>
      <c r="AG74">
        <v>1246.69</v>
      </c>
      <c r="AH74">
        <v>15.1875</v>
      </c>
      <c r="AI74">
        <v>1264.6300000000001</v>
      </c>
      <c r="AJ74">
        <v>12.5</v>
      </c>
    </row>
    <row r="75" spans="1:36" x14ac:dyDescent="0.55000000000000004">
      <c r="A75">
        <v>1345.92</v>
      </c>
      <c r="B75">
        <v>13.2948</v>
      </c>
      <c r="C75">
        <v>1312.56</v>
      </c>
      <c r="D75">
        <v>18.143699999999999</v>
      </c>
      <c r="E75">
        <v>1285.17</v>
      </c>
      <c r="F75">
        <v>16.8125</v>
      </c>
      <c r="G75">
        <v>1291.4000000000001</v>
      </c>
      <c r="H75">
        <v>16.55</v>
      </c>
      <c r="I75">
        <v>1276.23</v>
      </c>
      <c r="J75">
        <v>13.833299999999999</v>
      </c>
      <c r="K75">
        <v>1272.4000000000001</v>
      </c>
      <c r="L75">
        <v>16.034099999999999</v>
      </c>
      <c r="M75">
        <v>1281.68</v>
      </c>
      <c r="N75">
        <v>16.095199999999998</v>
      </c>
      <c r="O75">
        <v>1291.74</v>
      </c>
      <c r="P75">
        <v>19.3095</v>
      </c>
      <c r="Q75">
        <v>1305.8399999999999</v>
      </c>
      <c r="R75">
        <v>54.303600000000003</v>
      </c>
      <c r="S75">
        <v>1298.08</v>
      </c>
      <c r="T75">
        <v>14.633900000000001</v>
      </c>
      <c r="U75">
        <v>1265.19</v>
      </c>
      <c r="V75">
        <v>13.824999999999999</v>
      </c>
      <c r="W75">
        <v>1258.73</v>
      </c>
      <c r="X75">
        <v>14.2</v>
      </c>
      <c r="Y75">
        <v>1285.32</v>
      </c>
      <c r="Z75">
        <v>13.75</v>
      </c>
      <c r="AA75">
        <v>1236.0899999999999</v>
      </c>
      <c r="AB75">
        <v>14.071400000000001</v>
      </c>
      <c r="AC75">
        <v>1201.3499999999999</v>
      </c>
      <c r="AD75">
        <v>22.162500000000001</v>
      </c>
      <c r="AE75">
        <v>1252.21</v>
      </c>
      <c r="AF75">
        <v>12.2857</v>
      </c>
      <c r="AG75">
        <v>1248.6600000000001</v>
      </c>
      <c r="AH75">
        <v>14.9375</v>
      </c>
      <c r="AI75">
        <v>1266.5899999999999</v>
      </c>
      <c r="AJ75">
        <v>12.9</v>
      </c>
    </row>
    <row r="76" spans="1:36" x14ac:dyDescent="0.55000000000000004">
      <c r="A76">
        <v>1347.86</v>
      </c>
      <c r="B76">
        <v>13.1854</v>
      </c>
      <c r="C76">
        <v>1314.51</v>
      </c>
      <c r="D76">
        <v>18.045999999999999</v>
      </c>
      <c r="E76">
        <v>1287.1199999999999</v>
      </c>
      <c r="F76">
        <v>14.9375</v>
      </c>
      <c r="G76">
        <v>1293.3499999999999</v>
      </c>
      <c r="H76">
        <v>14.3</v>
      </c>
      <c r="I76">
        <v>1278.19</v>
      </c>
      <c r="J76">
        <v>12.0093</v>
      </c>
      <c r="K76">
        <v>1274.3599999999999</v>
      </c>
      <c r="L76">
        <v>15.931800000000001</v>
      </c>
      <c r="M76">
        <v>1283.6300000000001</v>
      </c>
      <c r="N76">
        <v>18.261900000000001</v>
      </c>
      <c r="O76">
        <v>1293.69</v>
      </c>
      <c r="P76">
        <v>16.619</v>
      </c>
      <c r="Q76">
        <v>1307.79</v>
      </c>
      <c r="R76">
        <v>55.330399999999997</v>
      </c>
      <c r="S76">
        <v>1300.03</v>
      </c>
      <c r="T76">
        <v>14.75</v>
      </c>
      <c r="U76">
        <v>1267.1500000000001</v>
      </c>
      <c r="V76">
        <v>14.625</v>
      </c>
      <c r="W76">
        <v>1260.7</v>
      </c>
      <c r="X76">
        <v>13.925000000000001</v>
      </c>
      <c r="Y76">
        <v>1287.28</v>
      </c>
      <c r="Z76">
        <v>19.833300000000001</v>
      </c>
      <c r="AA76">
        <v>1238.05</v>
      </c>
      <c r="AB76">
        <v>11.857100000000001</v>
      </c>
      <c r="AC76">
        <v>1203.32</v>
      </c>
      <c r="AD76">
        <v>20.8125</v>
      </c>
      <c r="AE76">
        <v>1254.18</v>
      </c>
      <c r="AF76">
        <v>15.553599999999999</v>
      </c>
      <c r="AG76">
        <v>1250.6199999999999</v>
      </c>
      <c r="AH76">
        <v>14.875</v>
      </c>
      <c r="AI76">
        <v>1268.55</v>
      </c>
      <c r="AJ76">
        <v>14.5</v>
      </c>
    </row>
    <row r="77" spans="1:36" x14ac:dyDescent="0.55000000000000004">
      <c r="A77">
        <v>1349.8</v>
      </c>
      <c r="B77">
        <v>13.459</v>
      </c>
      <c r="C77">
        <v>1316.46</v>
      </c>
      <c r="D77">
        <v>19.241399999999999</v>
      </c>
      <c r="E77">
        <v>1289.08</v>
      </c>
      <c r="F77">
        <v>13.6875</v>
      </c>
      <c r="G77">
        <v>1295.31</v>
      </c>
      <c r="H77">
        <v>14.824999999999999</v>
      </c>
      <c r="I77">
        <v>1280.1500000000001</v>
      </c>
      <c r="J77">
        <v>14.1111</v>
      </c>
      <c r="K77">
        <v>1276.32</v>
      </c>
      <c r="L77">
        <v>15.693199999999999</v>
      </c>
      <c r="M77">
        <v>1285.5899999999999</v>
      </c>
      <c r="N77">
        <v>15.5238</v>
      </c>
      <c r="O77">
        <v>1295.6400000000001</v>
      </c>
      <c r="P77">
        <v>18.023800000000001</v>
      </c>
      <c r="Q77">
        <v>1309.74</v>
      </c>
      <c r="R77">
        <v>55.3125</v>
      </c>
      <c r="S77">
        <v>1301.98</v>
      </c>
      <c r="T77">
        <v>16.098199999999999</v>
      </c>
      <c r="U77">
        <v>1269.1099999999999</v>
      </c>
      <c r="V77">
        <v>13.025</v>
      </c>
      <c r="W77">
        <v>1262.6600000000001</v>
      </c>
      <c r="X77">
        <v>14.775</v>
      </c>
      <c r="Y77">
        <v>1289.24</v>
      </c>
      <c r="Z77">
        <v>17.75</v>
      </c>
      <c r="AA77">
        <v>1240.02</v>
      </c>
      <c r="AB77">
        <v>12.428599999999999</v>
      </c>
      <c r="AC77">
        <v>1205.3</v>
      </c>
      <c r="AD77">
        <v>21.45</v>
      </c>
      <c r="AE77">
        <v>1256.1400000000001</v>
      </c>
      <c r="AF77">
        <v>16.214300000000001</v>
      </c>
      <c r="AG77">
        <v>1252.5899999999999</v>
      </c>
      <c r="AH77">
        <v>14.5625</v>
      </c>
      <c r="AI77">
        <v>1270.51</v>
      </c>
      <c r="AJ77">
        <v>13.612500000000001</v>
      </c>
    </row>
    <row r="78" spans="1:36" x14ac:dyDescent="0.55000000000000004">
      <c r="A78">
        <v>1351.74</v>
      </c>
      <c r="B78">
        <v>13.9422</v>
      </c>
      <c r="C78">
        <v>1318.41</v>
      </c>
      <c r="D78">
        <v>19.1494</v>
      </c>
      <c r="E78">
        <v>1291.03</v>
      </c>
      <c r="F78">
        <v>16.3125</v>
      </c>
      <c r="G78">
        <v>1297.26</v>
      </c>
      <c r="H78">
        <v>16.95</v>
      </c>
      <c r="I78">
        <v>1282.0999999999999</v>
      </c>
      <c r="J78">
        <v>14.537000000000001</v>
      </c>
      <c r="K78">
        <v>1278.28</v>
      </c>
      <c r="L78">
        <v>16.011399999999998</v>
      </c>
      <c r="M78">
        <v>1287.55</v>
      </c>
      <c r="N78">
        <v>17.523800000000001</v>
      </c>
      <c r="O78">
        <v>1297.5999999999999</v>
      </c>
      <c r="P78">
        <v>20.523800000000001</v>
      </c>
      <c r="Q78">
        <v>1311.69</v>
      </c>
      <c r="R78">
        <v>56.035699999999999</v>
      </c>
      <c r="S78">
        <v>1303.93</v>
      </c>
      <c r="T78">
        <v>15.803599999999999</v>
      </c>
      <c r="U78">
        <v>1271.07</v>
      </c>
      <c r="V78">
        <v>13.2</v>
      </c>
      <c r="W78">
        <v>1264.6199999999999</v>
      </c>
      <c r="X78">
        <v>12.125</v>
      </c>
      <c r="Y78">
        <v>1291.19</v>
      </c>
      <c r="Z78">
        <v>17.416699999999999</v>
      </c>
      <c r="AA78">
        <v>1241.99</v>
      </c>
      <c r="AB78">
        <v>13.142899999999999</v>
      </c>
      <c r="AC78">
        <v>1207.27</v>
      </c>
      <c r="AD78">
        <v>21.4</v>
      </c>
      <c r="AE78">
        <v>1258.0999999999999</v>
      </c>
      <c r="AF78">
        <v>14.571400000000001</v>
      </c>
      <c r="AG78">
        <v>1254.55</v>
      </c>
      <c r="AH78">
        <v>14.1875</v>
      </c>
      <c r="AI78">
        <v>1272.47</v>
      </c>
      <c r="AJ78">
        <v>13.4125</v>
      </c>
    </row>
    <row r="79" spans="1:36" x14ac:dyDescent="0.55000000000000004">
      <c r="A79">
        <v>1353.68</v>
      </c>
      <c r="B79">
        <v>13.0486</v>
      </c>
      <c r="C79">
        <v>1320.36</v>
      </c>
      <c r="D79">
        <v>18.137899999999998</v>
      </c>
      <c r="E79">
        <v>1292.99</v>
      </c>
      <c r="F79">
        <v>20.3125</v>
      </c>
      <c r="G79">
        <v>1299.22</v>
      </c>
      <c r="H79">
        <v>17.524999999999999</v>
      </c>
      <c r="I79">
        <v>1284.06</v>
      </c>
      <c r="J79">
        <v>13.1296</v>
      </c>
      <c r="K79">
        <v>1280.24</v>
      </c>
      <c r="L79">
        <v>16.784099999999999</v>
      </c>
      <c r="M79">
        <v>1289.5</v>
      </c>
      <c r="N79">
        <v>16.976199999999999</v>
      </c>
      <c r="O79">
        <v>1299.55</v>
      </c>
      <c r="P79">
        <v>20.047599999999999</v>
      </c>
      <c r="Q79">
        <v>1313.64</v>
      </c>
      <c r="R79">
        <v>54.419600000000003</v>
      </c>
      <c r="S79">
        <v>1305.8800000000001</v>
      </c>
      <c r="T79">
        <v>17.267900000000001</v>
      </c>
      <c r="U79">
        <v>1273.03</v>
      </c>
      <c r="V79">
        <v>12.175000000000001</v>
      </c>
      <c r="W79">
        <v>1266.58</v>
      </c>
      <c r="X79">
        <v>13.05</v>
      </c>
      <c r="Y79">
        <v>1293.1500000000001</v>
      </c>
      <c r="Z79">
        <v>16.5</v>
      </c>
      <c r="AA79">
        <v>1243.95</v>
      </c>
      <c r="AB79">
        <v>13.857100000000001</v>
      </c>
      <c r="AC79">
        <v>1209.25</v>
      </c>
      <c r="AD79">
        <v>20.675000000000001</v>
      </c>
      <c r="AE79">
        <v>1260.07</v>
      </c>
      <c r="AF79">
        <v>14.375</v>
      </c>
      <c r="AG79">
        <v>1256.51</v>
      </c>
      <c r="AH79">
        <v>13.979200000000001</v>
      </c>
      <c r="AI79">
        <v>1274.42</v>
      </c>
      <c r="AJ79">
        <v>12.637499999999999</v>
      </c>
    </row>
    <row r="80" spans="1:36" x14ac:dyDescent="0.55000000000000004">
      <c r="A80">
        <v>1355.62</v>
      </c>
      <c r="B80">
        <v>13.158099999999999</v>
      </c>
      <c r="C80">
        <v>1322.31</v>
      </c>
      <c r="D80">
        <v>20.0517</v>
      </c>
      <c r="E80">
        <v>1294.94</v>
      </c>
      <c r="F80">
        <v>16.3125</v>
      </c>
      <c r="G80">
        <v>1301.17</v>
      </c>
      <c r="H80">
        <v>17.774999999999999</v>
      </c>
      <c r="I80">
        <v>1286.02</v>
      </c>
      <c r="J80">
        <v>12.8056</v>
      </c>
      <c r="K80">
        <v>1282.19</v>
      </c>
      <c r="L80">
        <v>15.25</v>
      </c>
      <c r="M80">
        <v>1291.46</v>
      </c>
      <c r="N80">
        <v>15.381</v>
      </c>
      <c r="O80">
        <v>1301.5</v>
      </c>
      <c r="P80">
        <v>19.119</v>
      </c>
      <c r="Q80">
        <v>1315.59</v>
      </c>
      <c r="R80">
        <v>55.107100000000003</v>
      </c>
      <c r="S80">
        <v>1307.8399999999999</v>
      </c>
      <c r="T80">
        <v>16.044599999999999</v>
      </c>
      <c r="U80">
        <v>1274.99</v>
      </c>
      <c r="V80">
        <v>14.375</v>
      </c>
      <c r="W80">
        <v>1268.54</v>
      </c>
      <c r="X80">
        <v>15.725</v>
      </c>
      <c r="Y80">
        <v>1295.0999999999999</v>
      </c>
      <c r="Z80">
        <v>14.666700000000001</v>
      </c>
      <c r="AA80">
        <v>1245.92</v>
      </c>
      <c r="AB80">
        <v>14.071400000000001</v>
      </c>
      <c r="AC80">
        <v>1211.22</v>
      </c>
      <c r="AD80">
        <v>18.987500000000001</v>
      </c>
      <c r="AE80">
        <v>1262.03</v>
      </c>
      <c r="AF80">
        <v>14.107100000000001</v>
      </c>
      <c r="AG80">
        <v>1258.48</v>
      </c>
      <c r="AH80">
        <v>15.8125</v>
      </c>
      <c r="AI80">
        <v>1276.3800000000001</v>
      </c>
      <c r="AJ80">
        <v>14.5375</v>
      </c>
    </row>
    <row r="81" spans="1:36" x14ac:dyDescent="0.55000000000000004">
      <c r="A81">
        <v>1357.56</v>
      </c>
      <c r="B81">
        <v>13.2128</v>
      </c>
      <c r="C81">
        <v>1324.25</v>
      </c>
      <c r="D81">
        <v>18.6724</v>
      </c>
      <c r="E81">
        <v>1296.9000000000001</v>
      </c>
      <c r="F81">
        <v>14.5</v>
      </c>
      <c r="G81">
        <v>1303.1199999999999</v>
      </c>
      <c r="H81">
        <v>16.5</v>
      </c>
      <c r="I81">
        <v>1287.97</v>
      </c>
      <c r="J81">
        <v>13.398099999999999</v>
      </c>
      <c r="K81">
        <v>1284.1500000000001</v>
      </c>
      <c r="L81">
        <v>16.534099999999999</v>
      </c>
      <c r="M81">
        <v>1293.4100000000001</v>
      </c>
      <c r="N81">
        <v>15.7143</v>
      </c>
      <c r="O81">
        <v>1303.46</v>
      </c>
      <c r="P81">
        <v>18.595199999999998</v>
      </c>
      <c r="Q81">
        <v>1317.54</v>
      </c>
      <c r="R81">
        <v>53.9375</v>
      </c>
      <c r="S81">
        <v>1309.79</v>
      </c>
      <c r="T81">
        <v>16.866099999999999</v>
      </c>
      <c r="U81">
        <v>1276.95</v>
      </c>
      <c r="V81">
        <v>13.675000000000001</v>
      </c>
      <c r="W81">
        <v>1270.5</v>
      </c>
      <c r="X81">
        <v>12.824999999999999</v>
      </c>
      <c r="Y81">
        <v>1297.05</v>
      </c>
      <c r="Z81">
        <v>15.833299999999999</v>
      </c>
      <c r="AA81">
        <v>1247.8800000000001</v>
      </c>
      <c r="AB81">
        <v>12.2857</v>
      </c>
      <c r="AC81">
        <v>1213.2</v>
      </c>
      <c r="AD81">
        <v>20.287500000000001</v>
      </c>
      <c r="AE81">
        <v>1263.99</v>
      </c>
      <c r="AF81">
        <v>13.9107</v>
      </c>
      <c r="AG81">
        <v>1260.44</v>
      </c>
      <c r="AH81">
        <v>13.208299999999999</v>
      </c>
      <c r="AI81">
        <v>1278.3399999999999</v>
      </c>
      <c r="AJ81">
        <v>12.512499999999999</v>
      </c>
    </row>
    <row r="82" spans="1:36" x14ac:dyDescent="0.55000000000000004">
      <c r="A82">
        <v>1359.5</v>
      </c>
      <c r="B82">
        <v>13.4833</v>
      </c>
      <c r="C82">
        <v>1326.2</v>
      </c>
      <c r="D82">
        <v>19.5747</v>
      </c>
      <c r="E82">
        <v>1298.8499999999999</v>
      </c>
      <c r="F82">
        <v>20.25</v>
      </c>
      <c r="G82">
        <v>1305.07</v>
      </c>
      <c r="H82">
        <v>16.8</v>
      </c>
      <c r="I82">
        <v>1289.93</v>
      </c>
      <c r="J82">
        <v>13.712999999999999</v>
      </c>
      <c r="K82">
        <v>1286.1099999999999</v>
      </c>
      <c r="L82">
        <v>16.215900000000001</v>
      </c>
      <c r="M82">
        <v>1295.3599999999999</v>
      </c>
      <c r="N82">
        <v>14.9762</v>
      </c>
      <c r="O82">
        <v>1305.4100000000001</v>
      </c>
      <c r="P82">
        <v>19.3095</v>
      </c>
      <c r="Q82">
        <v>1319.49</v>
      </c>
      <c r="R82">
        <v>53.857100000000003</v>
      </c>
      <c r="S82">
        <v>1311.74</v>
      </c>
      <c r="T82">
        <v>15.0893</v>
      </c>
      <c r="U82">
        <v>1278.9100000000001</v>
      </c>
      <c r="V82">
        <v>13.9</v>
      </c>
      <c r="W82">
        <v>1272.46</v>
      </c>
      <c r="X82">
        <v>17.175000000000001</v>
      </c>
      <c r="Y82">
        <v>1299.01</v>
      </c>
      <c r="Z82">
        <v>14.583299999999999</v>
      </c>
      <c r="AA82">
        <v>1249.8499999999999</v>
      </c>
      <c r="AB82">
        <v>16.785699999999999</v>
      </c>
      <c r="AC82">
        <v>1215.17</v>
      </c>
      <c r="AD82">
        <v>17.899999999999999</v>
      </c>
      <c r="AE82">
        <v>1265.95</v>
      </c>
      <c r="AF82">
        <v>13.142899999999999</v>
      </c>
      <c r="AG82">
        <v>1262.4000000000001</v>
      </c>
      <c r="AH82">
        <v>13.729200000000001</v>
      </c>
      <c r="AI82">
        <v>1280.3</v>
      </c>
      <c r="AJ82">
        <v>11.737500000000001</v>
      </c>
    </row>
    <row r="83" spans="1:36" x14ac:dyDescent="0.55000000000000004">
      <c r="A83">
        <v>1361.44</v>
      </c>
      <c r="B83">
        <v>12.854100000000001</v>
      </c>
      <c r="C83">
        <v>1328.15</v>
      </c>
      <c r="D83">
        <v>19.919499999999999</v>
      </c>
      <c r="E83">
        <v>1300.8</v>
      </c>
      <c r="F83">
        <v>14</v>
      </c>
      <c r="G83">
        <v>1307.02</v>
      </c>
      <c r="H83">
        <v>15.9</v>
      </c>
      <c r="I83">
        <v>1291.8800000000001</v>
      </c>
      <c r="J83">
        <v>13.6296</v>
      </c>
      <c r="K83">
        <v>1288.06</v>
      </c>
      <c r="L83">
        <v>18.306799999999999</v>
      </c>
      <c r="M83">
        <v>1297.32</v>
      </c>
      <c r="N83">
        <v>17.5</v>
      </c>
      <c r="O83">
        <v>1307.3599999999999</v>
      </c>
      <c r="P83">
        <v>16.881</v>
      </c>
      <c r="Q83">
        <v>1321.43</v>
      </c>
      <c r="R83">
        <v>58.258899999999997</v>
      </c>
      <c r="S83">
        <v>1313.69</v>
      </c>
      <c r="T83">
        <v>17</v>
      </c>
      <c r="U83">
        <v>1280.8599999999999</v>
      </c>
      <c r="V83">
        <v>11.3</v>
      </c>
      <c r="W83">
        <v>1274.42</v>
      </c>
      <c r="X83">
        <v>14.375</v>
      </c>
      <c r="Y83">
        <v>1300.96</v>
      </c>
      <c r="Z83">
        <v>14.166700000000001</v>
      </c>
      <c r="AA83">
        <v>1251.81</v>
      </c>
      <c r="AB83">
        <v>13.357100000000001</v>
      </c>
      <c r="AC83">
        <v>1217.1400000000001</v>
      </c>
      <c r="AD83">
        <v>20.5</v>
      </c>
      <c r="AE83">
        <v>1267.9100000000001</v>
      </c>
      <c r="AF83">
        <v>14.571400000000001</v>
      </c>
      <c r="AG83">
        <v>1264.3599999999999</v>
      </c>
      <c r="AH83">
        <v>14.0625</v>
      </c>
      <c r="AI83">
        <v>1282.26</v>
      </c>
      <c r="AJ83">
        <v>14.262499999999999</v>
      </c>
    </row>
    <row r="84" spans="1:36" x14ac:dyDescent="0.55000000000000004">
      <c r="A84">
        <v>1363.38</v>
      </c>
      <c r="B84">
        <v>13.133699999999999</v>
      </c>
      <c r="C84">
        <v>1330.09</v>
      </c>
      <c r="D84">
        <v>18.781600000000001</v>
      </c>
      <c r="E84">
        <v>1302.75</v>
      </c>
      <c r="F84">
        <v>16.0625</v>
      </c>
      <c r="G84">
        <v>1308.97</v>
      </c>
      <c r="H84">
        <v>16.574999999999999</v>
      </c>
      <c r="I84">
        <v>1293.8399999999999</v>
      </c>
      <c r="J84">
        <v>15.4352</v>
      </c>
      <c r="K84">
        <v>1290.02</v>
      </c>
      <c r="L84">
        <v>15.9659</v>
      </c>
      <c r="M84">
        <v>1299.27</v>
      </c>
      <c r="N84">
        <v>16.333300000000001</v>
      </c>
      <c r="O84">
        <v>1309.31</v>
      </c>
      <c r="P84">
        <v>19.357099999999999</v>
      </c>
      <c r="Q84">
        <v>1323.38</v>
      </c>
      <c r="R84">
        <v>56.098199999999999</v>
      </c>
      <c r="S84">
        <v>1315.63</v>
      </c>
      <c r="T84">
        <v>16.544599999999999</v>
      </c>
      <c r="U84">
        <v>1282.82</v>
      </c>
      <c r="V84">
        <v>10.5</v>
      </c>
      <c r="W84">
        <v>1276.3800000000001</v>
      </c>
      <c r="X84">
        <v>12.9</v>
      </c>
      <c r="Y84">
        <v>1302.9100000000001</v>
      </c>
      <c r="Z84">
        <v>15.583299999999999</v>
      </c>
      <c r="AA84">
        <v>1253.78</v>
      </c>
      <c r="AB84">
        <v>11.928599999999999</v>
      </c>
      <c r="AC84">
        <v>1219.1099999999999</v>
      </c>
      <c r="AD84">
        <v>19.7</v>
      </c>
      <c r="AE84">
        <v>1269.8699999999999</v>
      </c>
      <c r="AF84">
        <v>16.232099999999999</v>
      </c>
      <c r="AG84">
        <v>1266.32</v>
      </c>
      <c r="AH84">
        <v>13.75</v>
      </c>
      <c r="AI84">
        <v>1284.21</v>
      </c>
      <c r="AJ84">
        <v>14.2875</v>
      </c>
    </row>
    <row r="85" spans="1:36" x14ac:dyDescent="0.55000000000000004">
      <c r="A85">
        <v>1365.31</v>
      </c>
      <c r="B85">
        <v>12.927099999999999</v>
      </c>
      <c r="C85">
        <v>1332.04</v>
      </c>
      <c r="D85">
        <v>19.741399999999999</v>
      </c>
      <c r="E85">
        <v>1304.71</v>
      </c>
      <c r="F85">
        <v>13.3125</v>
      </c>
      <c r="G85">
        <v>1310.92</v>
      </c>
      <c r="H85">
        <v>15.475</v>
      </c>
      <c r="I85">
        <v>1295.79</v>
      </c>
      <c r="J85">
        <v>12.7593</v>
      </c>
      <c r="K85">
        <v>1291.97</v>
      </c>
      <c r="L85">
        <v>16.215900000000001</v>
      </c>
      <c r="M85">
        <v>1301.22</v>
      </c>
      <c r="N85">
        <v>16.523800000000001</v>
      </c>
      <c r="O85">
        <v>1311.26</v>
      </c>
      <c r="P85">
        <v>17.285699999999999</v>
      </c>
      <c r="Q85">
        <v>1325.33</v>
      </c>
      <c r="R85">
        <v>54.107100000000003</v>
      </c>
      <c r="S85">
        <v>1317.58</v>
      </c>
      <c r="T85">
        <v>15.892899999999999</v>
      </c>
      <c r="U85">
        <v>1284.78</v>
      </c>
      <c r="V85">
        <v>12.425000000000001</v>
      </c>
      <c r="W85">
        <v>1278.3399999999999</v>
      </c>
      <c r="X85">
        <v>12.2</v>
      </c>
      <c r="Y85">
        <v>1304.8599999999999</v>
      </c>
      <c r="Z85">
        <v>19.583300000000001</v>
      </c>
      <c r="AA85">
        <v>1255.74</v>
      </c>
      <c r="AB85">
        <v>14.2857</v>
      </c>
      <c r="AC85">
        <v>1221.0899999999999</v>
      </c>
      <c r="AD85">
        <v>19.337499999999999</v>
      </c>
      <c r="AE85">
        <v>1271.83</v>
      </c>
      <c r="AF85">
        <v>13.642899999999999</v>
      </c>
      <c r="AG85">
        <v>1268.28</v>
      </c>
      <c r="AH85">
        <v>15.104200000000001</v>
      </c>
      <c r="AI85">
        <v>1286.17</v>
      </c>
      <c r="AJ85">
        <v>11.262499999999999</v>
      </c>
    </row>
    <row r="86" spans="1:36" x14ac:dyDescent="0.55000000000000004">
      <c r="A86">
        <v>1367.25</v>
      </c>
      <c r="B86">
        <v>13.930099999999999</v>
      </c>
      <c r="C86">
        <v>1333.98</v>
      </c>
      <c r="D86">
        <v>22.781600000000001</v>
      </c>
      <c r="E86">
        <v>1306.6600000000001</v>
      </c>
      <c r="F86">
        <v>17.9375</v>
      </c>
      <c r="G86">
        <v>1312.87</v>
      </c>
      <c r="H86">
        <v>14.7</v>
      </c>
      <c r="I86">
        <v>1297.75</v>
      </c>
      <c r="J86">
        <v>12.3704</v>
      </c>
      <c r="K86">
        <v>1293.93</v>
      </c>
      <c r="L86">
        <v>16.3523</v>
      </c>
      <c r="M86">
        <v>1303.18</v>
      </c>
      <c r="N86">
        <v>18</v>
      </c>
      <c r="O86">
        <v>1313.21</v>
      </c>
      <c r="P86">
        <v>19.833300000000001</v>
      </c>
      <c r="Q86">
        <v>1327.28</v>
      </c>
      <c r="R86">
        <v>55.294600000000003</v>
      </c>
      <c r="S86">
        <v>1319.53</v>
      </c>
      <c r="T86">
        <v>16.276800000000001</v>
      </c>
      <c r="U86">
        <v>1286.73</v>
      </c>
      <c r="V86">
        <v>13.3</v>
      </c>
      <c r="W86">
        <v>1280.29</v>
      </c>
      <c r="X86">
        <v>12.725</v>
      </c>
      <c r="Y86">
        <v>1306.82</v>
      </c>
      <c r="Z86">
        <v>15.333299999999999</v>
      </c>
      <c r="AA86">
        <v>1257.7</v>
      </c>
      <c r="AB86">
        <v>15.2143</v>
      </c>
      <c r="AC86">
        <v>1223.06</v>
      </c>
      <c r="AD86">
        <v>17.55</v>
      </c>
      <c r="AE86">
        <v>1273.79</v>
      </c>
      <c r="AF86">
        <v>15.892899999999999</v>
      </c>
      <c r="AG86">
        <v>1270.24</v>
      </c>
      <c r="AH86">
        <v>13.3125</v>
      </c>
      <c r="AI86">
        <v>1288.1300000000001</v>
      </c>
      <c r="AJ86">
        <v>11.775</v>
      </c>
    </row>
    <row r="87" spans="1:36" x14ac:dyDescent="0.55000000000000004">
      <c r="A87">
        <v>1369.19</v>
      </c>
      <c r="B87">
        <v>12.9757</v>
      </c>
      <c r="C87">
        <v>1335.93</v>
      </c>
      <c r="D87">
        <v>21.523</v>
      </c>
      <c r="E87">
        <v>1308.6099999999999</v>
      </c>
      <c r="F87">
        <v>14.5625</v>
      </c>
      <c r="G87">
        <v>1314.82</v>
      </c>
      <c r="H87">
        <v>16.25</v>
      </c>
      <c r="I87">
        <v>1299.7</v>
      </c>
      <c r="J87">
        <v>12.5648</v>
      </c>
      <c r="K87">
        <v>1295.8800000000001</v>
      </c>
      <c r="L87">
        <v>16.806799999999999</v>
      </c>
      <c r="M87">
        <v>1305.1300000000001</v>
      </c>
      <c r="N87">
        <v>16.119</v>
      </c>
      <c r="O87">
        <v>1315.16</v>
      </c>
      <c r="P87">
        <v>17.142900000000001</v>
      </c>
      <c r="Q87">
        <v>1329.22</v>
      </c>
      <c r="R87">
        <v>55.553600000000003</v>
      </c>
      <c r="S87">
        <v>1321.48</v>
      </c>
      <c r="T87">
        <v>18.517900000000001</v>
      </c>
      <c r="U87">
        <v>1288.69</v>
      </c>
      <c r="V87">
        <v>12.375</v>
      </c>
      <c r="W87">
        <v>1282.25</v>
      </c>
      <c r="X87">
        <v>13.324999999999999</v>
      </c>
      <c r="Y87">
        <v>1308.77</v>
      </c>
      <c r="Z87">
        <v>15.833299999999999</v>
      </c>
      <c r="AA87">
        <v>1259.67</v>
      </c>
      <c r="AB87">
        <v>12.928599999999999</v>
      </c>
      <c r="AC87">
        <v>1225.03</v>
      </c>
      <c r="AD87">
        <v>19.774999999999999</v>
      </c>
      <c r="AE87">
        <v>1275.75</v>
      </c>
      <c r="AF87">
        <v>15.3393</v>
      </c>
      <c r="AG87">
        <v>1272.2</v>
      </c>
      <c r="AH87">
        <v>13.083299999999999</v>
      </c>
      <c r="AI87">
        <v>1290.08</v>
      </c>
      <c r="AJ87">
        <v>12.862500000000001</v>
      </c>
    </row>
    <row r="88" spans="1:36" x14ac:dyDescent="0.55000000000000004">
      <c r="A88">
        <v>1371.12</v>
      </c>
      <c r="B88">
        <v>13.5015</v>
      </c>
      <c r="C88">
        <v>1337.87</v>
      </c>
      <c r="D88">
        <v>24.310300000000002</v>
      </c>
      <c r="E88">
        <v>1310.56</v>
      </c>
      <c r="F88">
        <v>13.1875</v>
      </c>
      <c r="G88">
        <v>1316.77</v>
      </c>
      <c r="H88">
        <v>15.225</v>
      </c>
      <c r="I88">
        <v>1301.6500000000001</v>
      </c>
      <c r="J88">
        <v>13.351900000000001</v>
      </c>
      <c r="K88">
        <v>1297.83</v>
      </c>
      <c r="L88">
        <v>15.443199999999999</v>
      </c>
      <c r="M88">
        <v>1307.08</v>
      </c>
      <c r="N88">
        <v>17.023800000000001</v>
      </c>
      <c r="O88">
        <v>1317.11</v>
      </c>
      <c r="P88">
        <v>18.976199999999999</v>
      </c>
      <c r="Q88">
        <v>1331.17</v>
      </c>
      <c r="R88">
        <v>55.4375</v>
      </c>
      <c r="S88">
        <v>1323.43</v>
      </c>
      <c r="T88">
        <v>18.044599999999999</v>
      </c>
      <c r="U88">
        <v>1290.6400000000001</v>
      </c>
      <c r="V88">
        <v>12.15</v>
      </c>
      <c r="W88">
        <v>1284.21</v>
      </c>
      <c r="X88">
        <v>15.3</v>
      </c>
      <c r="Y88">
        <v>1310.72</v>
      </c>
      <c r="Z88">
        <v>16.083300000000001</v>
      </c>
      <c r="AA88">
        <v>1261.6300000000001</v>
      </c>
      <c r="AB88">
        <v>14.428599999999999</v>
      </c>
      <c r="AC88">
        <v>1227</v>
      </c>
      <c r="AD88">
        <v>17.887499999999999</v>
      </c>
      <c r="AE88">
        <v>1277.71</v>
      </c>
      <c r="AF88">
        <v>15.571400000000001</v>
      </c>
      <c r="AG88">
        <v>1274.1600000000001</v>
      </c>
      <c r="AH88">
        <v>12.729200000000001</v>
      </c>
      <c r="AI88">
        <v>1292.04</v>
      </c>
      <c r="AJ88">
        <v>13.4625</v>
      </c>
    </row>
    <row r="89" spans="1:36" x14ac:dyDescent="0.55000000000000004">
      <c r="A89">
        <v>1373.06</v>
      </c>
      <c r="B89">
        <v>12.9635</v>
      </c>
      <c r="C89">
        <v>1339.81</v>
      </c>
      <c r="D89">
        <v>23.166699999999999</v>
      </c>
      <c r="E89">
        <v>1312.51</v>
      </c>
      <c r="F89">
        <v>22.1875</v>
      </c>
      <c r="G89">
        <v>1318.72</v>
      </c>
      <c r="H89">
        <v>15.05</v>
      </c>
      <c r="I89">
        <v>1303.5999999999999</v>
      </c>
      <c r="J89">
        <v>12.592599999999999</v>
      </c>
      <c r="K89">
        <v>1299.79</v>
      </c>
      <c r="L89">
        <v>15.431800000000001</v>
      </c>
      <c r="M89">
        <v>1309.03</v>
      </c>
      <c r="N89">
        <v>14.4048</v>
      </c>
      <c r="O89">
        <v>1319.06</v>
      </c>
      <c r="P89">
        <v>19.595199999999998</v>
      </c>
      <c r="Q89">
        <v>1333.11</v>
      </c>
      <c r="R89">
        <v>56.133899999999997</v>
      </c>
      <c r="S89">
        <v>1325.37</v>
      </c>
      <c r="T89">
        <v>19.241099999999999</v>
      </c>
      <c r="U89">
        <v>1292.5999999999999</v>
      </c>
      <c r="V89">
        <v>12.3</v>
      </c>
      <c r="W89">
        <v>1286.1600000000001</v>
      </c>
      <c r="X89">
        <v>11.6</v>
      </c>
      <c r="Y89">
        <v>1312.67</v>
      </c>
      <c r="Z89">
        <v>11.166700000000001</v>
      </c>
      <c r="AA89">
        <v>1263.5899999999999</v>
      </c>
      <c r="AB89">
        <v>16.928599999999999</v>
      </c>
      <c r="AC89">
        <v>1228.97</v>
      </c>
      <c r="AD89">
        <v>17.487500000000001</v>
      </c>
      <c r="AE89">
        <v>1279.6600000000001</v>
      </c>
      <c r="AF89">
        <v>13.446400000000001</v>
      </c>
      <c r="AG89">
        <v>1276.1199999999999</v>
      </c>
      <c r="AH89">
        <v>17.604199999999999</v>
      </c>
      <c r="AI89">
        <v>1293.99</v>
      </c>
      <c r="AJ89">
        <v>12.8375</v>
      </c>
    </row>
    <row r="90" spans="1:36" x14ac:dyDescent="0.55000000000000004">
      <c r="A90">
        <v>1375</v>
      </c>
      <c r="B90">
        <v>13.7964</v>
      </c>
      <c r="C90">
        <v>1341.76</v>
      </c>
      <c r="D90">
        <v>25.206900000000001</v>
      </c>
      <c r="E90">
        <v>1314.46</v>
      </c>
      <c r="F90">
        <v>13.8125</v>
      </c>
      <c r="G90">
        <v>1320.67</v>
      </c>
      <c r="H90">
        <v>16.475000000000001</v>
      </c>
      <c r="I90">
        <v>1305.56</v>
      </c>
      <c r="J90">
        <v>14.212999999999999</v>
      </c>
      <c r="K90">
        <v>1301.74</v>
      </c>
      <c r="L90">
        <v>16.75</v>
      </c>
      <c r="M90">
        <v>1310.98</v>
      </c>
      <c r="N90">
        <v>17.095199999999998</v>
      </c>
      <c r="O90">
        <v>1321</v>
      </c>
      <c r="P90">
        <v>19.261900000000001</v>
      </c>
      <c r="Q90">
        <v>1335.06</v>
      </c>
      <c r="R90">
        <v>56.776800000000001</v>
      </c>
      <c r="S90">
        <v>1327.32</v>
      </c>
      <c r="T90">
        <v>20.276800000000001</v>
      </c>
      <c r="U90">
        <v>1294.55</v>
      </c>
      <c r="V90">
        <v>14.675000000000001</v>
      </c>
      <c r="W90">
        <v>1288.1199999999999</v>
      </c>
      <c r="X90">
        <v>16.2</v>
      </c>
      <c r="Y90">
        <v>1314.62</v>
      </c>
      <c r="Z90">
        <v>12.083299999999999</v>
      </c>
      <c r="AA90">
        <v>1265.55</v>
      </c>
      <c r="AB90">
        <v>8.7857099999999999</v>
      </c>
      <c r="AC90">
        <v>1230.94</v>
      </c>
      <c r="AD90">
        <v>15.425000000000001</v>
      </c>
      <c r="AE90">
        <v>1281.6199999999999</v>
      </c>
      <c r="AF90">
        <v>14.178599999999999</v>
      </c>
      <c r="AG90">
        <v>1278.08</v>
      </c>
      <c r="AH90">
        <v>14.125</v>
      </c>
      <c r="AI90">
        <v>1295.94</v>
      </c>
      <c r="AJ90">
        <v>14.4625</v>
      </c>
    </row>
    <row r="91" spans="1:36" x14ac:dyDescent="0.55000000000000004">
      <c r="A91">
        <v>1376.93</v>
      </c>
      <c r="B91">
        <v>12.680899999999999</v>
      </c>
      <c r="C91">
        <v>1343.7</v>
      </c>
      <c r="D91">
        <v>23.488499999999998</v>
      </c>
      <c r="E91">
        <v>1316.41</v>
      </c>
      <c r="F91">
        <v>16.3125</v>
      </c>
      <c r="G91">
        <v>1322.62</v>
      </c>
      <c r="H91">
        <v>16.524999999999999</v>
      </c>
      <c r="I91">
        <v>1307.51</v>
      </c>
      <c r="J91">
        <v>12.9352</v>
      </c>
      <c r="K91">
        <v>1303.69</v>
      </c>
      <c r="L91">
        <v>16.170500000000001</v>
      </c>
      <c r="M91">
        <v>1312.93</v>
      </c>
      <c r="N91">
        <v>16.119</v>
      </c>
      <c r="O91">
        <v>1322.95</v>
      </c>
      <c r="P91">
        <v>18.214300000000001</v>
      </c>
      <c r="Q91">
        <v>1337</v>
      </c>
      <c r="R91">
        <v>55.616100000000003</v>
      </c>
      <c r="S91">
        <v>1329.27</v>
      </c>
      <c r="T91">
        <v>23.357099999999999</v>
      </c>
      <c r="U91">
        <v>1296.51</v>
      </c>
      <c r="V91">
        <v>12.125</v>
      </c>
      <c r="W91">
        <v>1290.07</v>
      </c>
      <c r="X91">
        <v>9.3000000000000007</v>
      </c>
      <c r="Y91">
        <v>1316.57</v>
      </c>
      <c r="Z91">
        <v>16.583300000000001</v>
      </c>
      <c r="AA91">
        <v>1267.51</v>
      </c>
      <c r="AB91">
        <v>15</v>
      </c>
      <c r="AC91">
        <v>1232.9100000000001</v>
      </c>
      <c r="AD91">
        <v>18.162500000000001</v>
      </c>
      <c r="AE91">
        <v>1283.58</v>
      </c>
      <c r="AF91">
        <v>12.732100000000001</v>
      </c>
      <c r="AG91">
        <v>1280.04</v>
      </c>
      <c r="AH91">
        <v>16.041699999999999</v>
      </c>
      <c r="AI91">
        <v>1297.9000000000001</v>
      </c>
      <c r="AJ91">
        <v>13.824999999999999</v>
      </c>
    </row>
    <row r="92" spans="1:36" x14ac:dyDescent="0.55000000000000004">
      <c r="A92">
        <v>1378.86</v>
      </c>
      <c r="B92">
        <v>14.2462</v>
      </c>
      <c r="C92">
        <v>1345.64</v>
      </c>
      <c r="D92">
        <v>21.632200000000001</v>
      </c>
      <c r="E92">
        <v>1318.36</v>
      </c>
      <c r="F92">
        <v>15.125</v>
      </c>
      <c r="G92">
        <v>1324.56</v>
      </c>
      <c r="H92">
        <v>15.75</v>
      </c>
      <c r="I92">
        <v>1309.46</v>
      </c>
      <c r="J92">
        <v>11.7407</v>
      </c>
      <c r="K92">
        <v>1305.6400000000001</v>
      </c>
      <c r="L92">
        <v>17.034099999999999</v>
      </c>
      <c r="M92">
        <v>1314.88</v>
      </c>
      <c r="N92">
        <v>17.452400000000001</v>
      </c>
      <c r="O92">
        <v>1324.9</v>
      </c>
      <c r="P92">
        <v>19.428599999999999</v>
      </c>
      <c r="Q92">
        <v>1338.94</v>
      </c>
      <c r="R92">
        <v>59.366100000000003</v>
      </c>
      <c r="S92">
        <v>1331.21</v>
      </c>
      <c r="T92">
        <v>24.392900000000001</v>
      </c>
      <c r="U92">
        <v>1298.46</v>
      </c>
      <c r="V92">
        <v>14.525</v>
      </c>
      <c r="W92">
        <v>1292.03</v>
      </c>
      <c r="X92">
        <v>10.9</v>
      </c>
      <c r="Y92">
        <v>1318.51</v>
      </c>
      <c r="Z92">
        <v>14.916700000000001</v>
      </c>
      <c r="AA92">
        <v>1269.47</v>
      </c>
      <c r="AB92">
        <v>13.357100000000001</v>
      </c>
      <c r="AC92">
        <v>1234.8699999999999</v>
      </c>
      <c r="AD92">
        <v>17.837499999999999</v>
      </c>
      <c r="AE92">
        <v>1285.54</v>
      </c>
      <c r="AF92">
        <v>11.892899999999999</v>
      </c>
      <c r="AG92">
        <v>1281.99</v>
      </c>
      <c r="AH92">
        <v>13.604200000000001</v>
      </c>
      <c r="AI92">
        <v>1299.8499999999999</v>
      </c>
      <c r="AJ92">
        <v>11.7875</v>
      </c>
    </row>
    <row r="93" spans="1:36" x14ac:dyDescent="0.55000000000000004">
      <c r="A93">
        <v>1380.8</v>
      </c>
      <c r="B93">
        <v>12.902699999999999</v>
      </c>
      <c r="C93">
        <v>1347.58</v>
      </c>
      <c r="D93">
        <v>21.471299999999999</v>
      </c>
      <c r="E93">
        <v>1320.3</v>
      </c>
      <c r="F93">
        <v>16.8125</v>
      </c>
      <c r="G93">
        <v>1326.51</v>
      </c>
      <c r="H93">
        <v>17.274999999999999</v>
      </c>
      <c r="I93">
        <v>1311.41</v>
      </c>
      <c r="J93">
        <v>11.0556</v>
      </c>
      <c r="K93">
        <v>1307.5999999999999</v>
      </c>
      <c r="L93">
        <v>17.465900000000001</v>
      </c>
      <c r="M93">
        <v>1316.83</v>
      </c>
      <c r="N93">
        <v>16.952400000000001</v>
      </c>
      <c r="O93">
        <v>1326.85</v>
      </c>
      <c r="P93">
        <v>19.833300000000001</v>
      </c>
      <c r="Q93">
        <v>1340.89</v>
      </c>
      <c r="R93">
        <v>60.419600000000003</v>
      </c>
      <c r="S93">
        <v>1333.16</v>
      </c>
      <c r="T93">
        <v>29.026800000000001</v>
      </c>
      <c r="U93">
        <v>1300.4100000000001</v>
      </c>
      <c r="V93">
        <v>14.324999999999999</v>
      </c>
      <c r="W93">
        <v>1293.98</v>
      </c>
      <c r="X93">
        <v>15.475</v>
      </c>
      <c r="Y93">
        <v>1320.46</v>
      </c>
      <c r="Z93">
        <v>11.333299999999999</v>
      </c>
      <c r="AA93">
        <v>1271.43</v>
      </c>
      <c r="AB93">
        <v>7.5714300000000003</v>
      </c>
      <c r="AC93">
        <v>1236.8399999999999</v>
      </c>
      <c r="AD93">
        <v>19.45</v>
      </c>
      <c r="AE93">
        <v>1287.49</v>
      </c>
      <c r="AF93">
        <v>13.071400000000001</v>
      </c>
      <c r="AG93">
        <v>1283.95</v>
      </c>
      <c r="AH93">
        <v>15.354200000000001</v>
      </c>
      <c r="AI93">
        <v>1301.8</v>
      </c>
      <c r="AJ93">
        <v>13.824999999999999</v>
      </c>
    </row>
    <row r="94" spans="1:36" x14ac:dyDescent="0.55000000000000004">
      <c r="A94">
        <v>1382.73</v>
      </c>
      <c r="B94">
        <v>13.7325</v>
      </c>
      <c r="C94">
        <v>1349.53</v>
      </c>
      <c r="D94">
        <v>23.206900000000001</v>
      </c>
      <c r="E94">
        <v>1322.25</v>
      </c>
      <c r="F94">
        <v>15.5</v>
      </c>
      <c r="G94">
        <v>1328.46</v>
      </c>
      <c r="H94">
        <v>16.399999999999999</v>
      </c>
      <c r="I94">
        <v>1313.36</v>
      </c>
      <c r="J94">
        <v>12.787000000000001</v>
      </c>
      <c r="K94">
        <v>1309.55</v>
      </c>
      <c r="L94">
        <v>14.4773</v>
      </c>
      <c r="M94">
        <v>1318.78</v>
      </c>
      <c r="N94">
        <v>15.428599999999999</v>
      </c>
      <c r="O94">
        <v>1328.79</v>
      </c>
      <c r="P94">
        <v>19.5</v>
      </c>
      <c r="Q94">
        <v>1342.83</v>
      </c>
      <c r="R94">
        <v>59.9375</v>
      </c>
      <c r="S94">
        <v>1335.1</v>
      </c>
      <c r="T94">
        <v>34.651800000000001</v>
      </c>
      <c r="U94">
        <v>1302.3699999999999</v>
      </c>
      <c r="V94">
        <v>11.9</v>
      </c>
      <c r="W94">
        <v>1295.94</v>
      </c>
      <c r="X94">
        <v>14.375</v>
      </c>
      <c r="Y94">
        <v>1322.41</v>
      </c>
      <c r="Z94">
        <v>14.75</v>
      </c>
      <c r="AA94">
        <v>1273.3900000000001</v>
      </c>
      <c r="AB94">
        <v>11.142899999999999</v>
      </c>
      <c r="AC94">
        <v>1238.81</v>
      </c>
      <c r="AD94">
        <v>17.487500000000001</v>
      </c>
      <c r="AE94">
        <v>1289.45</v>
      </c>
      <c r="AF94">
        <v>15.303599999999999</v>
      </c>
      <c r="AG94">
        <v>1285.9100000000001</v>
      </c>
      <c r="AH94">
        <v>15.229200000000001</v>
      </c>
      <c r="AI94">
        <v>1303.75</v>
      </c>
      <c r="AJ94">
        <v>13.5875</v>
      </c>
    </row>
    <row r="95" spans="1:36" x14ac:dyDescent="0.55000000000000004">
      <c r="A95">
        <v>1384.67</v>
      </c>
      <c r="B95">
        <v>13.872299999999999</v>
      </c>
      <c r="C95">
        <v>1351.47</v>
      </c>
      <c r="D95">
        <v>20.804600000000001</v>
      </c>
      <c r="E95">
        <v>1324.2</v>
      </c>
      <c r="F95">
        <v>17.9375</v>
      </c>
      <c r="G95">
        <v>1330.4</v>
      </c>
      <c r="H95">
        <v>20.175000000000001</v>
      </c>
      <c r="I95">
        <v>1315.31</v>
      </c>
      <c r="J95">
        <v>14.1296</v>
      </c>
      <c r="K95">
        <v>1311.5</v>
      </c>
      <c r="L95">
        <v>14.193199999999999</v>
      </c>
      <c r="M95">
        <v>1320.73</v>
      </c>
      <c r="N95">
        <v>17.5</v>
      </c>
      <c r="O95">
        <v>1330.74</v>
      </c>
      <c r="P95">
        <v>25.357099999999999</v>
      </c>
      <c r="Q95">
        <v>1344.77</v>
      </c>
      <c r="R95">
        <v>58.267899999999997</v>
      </c>
      <c r="S95">
        <v>1337.05</v>
      </c>
      <c r="T95">
        <v>39.901800000000001</v>
      </c>
      <c r="U95">
        <v>1304.32</v>
      </c>
      <c r="V95">
        <v>14.525</v>
      </c>
      <c r="W95">
        <v>1297.8900000000001</v>
      </c>
      <c r="X95">
        <v>13.6</v>
      </c>
      <c r="Y95">
        <v>1324.36</v>
      </c>
      <c r="Z95">
        <v>12.666700000000001</v>
      </c>
      <c r="AA95">
        <v>1275.3499999999999</v>
      </c>
      <c r="AB95">
        <v>15.2857</v>
      </c>
      <c r="AC95">
        <v>1240.78</v>
      </c>
      <c r="AD95">
        <v>16.600000000000001</v>
      </c>
      <c r="AE95">
        <v>1291.4000000000001</v>
      </c>
      <c r="AF95">
        <v>13.017899999999999</v>
      </c>
      <c r="AG95">
        <v>1287.8599999999999</v>
      </c>
      <c r="AH95">
        <v>14.729200000000001</v>
      </c>
      <c r="AI95">
        <v>1305.71</v>
      </c>
      <c r="AJ95">
        <v>12.125</v>
      </c>
    </row>
    <row r="96" spans="1:36" x14ac:dyDescent="0.55000000000000004">
      <c r="A96">
        <v>1386.6</v>
      </c>
      <c r="B96">
        <v>14.4985</v>
      </c>
      <c r="C96">
        <v>1353.41</v>
      </c>
      <c r="D96">
        <v>21.867799999999999</v>
      </c>
      <c r="E96">
        <v>1326.15</v>
      </c>
      <c r="F96">
        <v>19.3125</v>
      </c>
      <c r="G96">
        <v>1332.35</v>
      </c>
      <c r="H96">
        <v>20.725000000000001</v>
      </c>
      <c r="I96">
        <v>1317.26</v>
      </c>
      <c r="J96">
        <v>12.5093</v>
      </c>
      <c r="K96">
        <v>1313.45</v>
      </c>
      <c r="L96">
        <v>15.2386</v>
      </c>
      <c r="M96">
        <v>1322.67</v>
      </c>
      <c r="N96">
        <v>15.571400000000001</v>
      </c>
      <c r="O96">
        <v>1332.68</v>
      </c>
      <c r="P96">
        <v>26.285699999999999</v>
      </c>
      <c r="Q96">
        <v>1346.72</v>
      </c>
      <c r="R96">
        <v>61.392899999999997</v>
      </c>
      <c r="S96">
        <v>1338.99</v>
      </c>
      <c r="T96">
        <v>45.5</v>
      </c>
      <c r="U96">
        <v>1306.27</v>
      </c>
      <c r="V96">
        <v>12.9</v>
      </c>
      <c r="W96">
        <v>1299.8399999999999</v>
      </c>
      <c r="X96">
        <v>11.75</v>
      </c>
      <c r="Y96">
        <v>1326.3</v>
      </c>
      <c r="Z96">
        <v>14</v>
      </c>
      <c r="AA96">
        <v>1277.31</v>
      </c>
      <c r="AB96">
        <v>7.7857099999999999</v>
      </c>
      <c r="AC96">
        <v>1242.74</v>
      </c>
      <c r="AD96">
        <v>14.8</v>
      </c>
      <c r="AE96">
        <v>1293.3599999999999</v>
      </c>
      <c r="AF96">
        <v>13.696400000000001</v>
      </c>
      <c r="AG96">
        <v>1289.82</v>
      </c>
      <c r="AH96">
        <v>12.666700000000001</v>
      </c>
      <c r="AI96">
        <v>1307.6600000000001</v>
      </c>
      <c r="AJ96">
        <v>10.987500000000001</v>
      </c>
    </row>
    <row r="97" spans="1:36" x14ac:dyDescent="0.55000000000000004">
      <c r="A97">
        <v>1388.53</v>
      </c>
      <c r="B97">
        <v>13.0486</v>
      </c>
      <c r="C97">
        <v>1355.35</v>
      </c>
      <c r="D97">
        <v>19.063199999999998</v>
      </c>
      <c r="E97">
        <v>1328.09</v>
      </c>
      <c r="F97">
        <v>13.8125</v>
      </c>
      <c r="G97">
        <v>1334.29</v>
      </c>
      <c r="H97">
        <v>19.774999999999999</v>
      </c>
      <c r="I97">
        <v>1319.2</v>
      </c>
      <c r="J97">
        <v>10.722200000000001</v>
      </c>
      <c r="K97">
        <v>1315.4</v>
      </c>
      <c r="L97">
        <v>14.7841</v>
      </c>
      <c r="M97">
        <v>1324.62</v>
      </c>
      <c r="N97">
        <v>17.381</v>
      </c>
      <c r="O97">
        <v>1334.63</v>
      </c>
      <c r="P97">
        <v>28.166699999999999</v>
      </c>
      <c r="Q97">
        <v>1348.66</v>
      </c>
      <c r="R97">
        <v>58.1875</v>
      </c>
      <c r="S97">
        <v>1340.93</v>
      </c>
      <c r="T97">
        <v>47.857100000000003</v>
      </c>
      <c r="U97">
        <v>1308.22</v>
      </c>
      <c r="V97">
        <v>15.2</v>
      </c>
      <c r="W97">
        <v>1301.8</v>
      </c>
      <c r="X97">
        <v>10.725</v>
      </c>
      <c r="Y97">
        <v>1328.25</v>
      </c>
      <c r="Z97">
        <v>15.833299999999999</v>
      </c>
      <c r="AA97">
        <v>1279.27</v>
      </c>
      <c r="AB97">
        <v>10.7857</v>
      </c>
      <c r="AC97">
        <v>1244.71</v>
      </c>
      <c r="AD97">
        <v>16.587499999999999</v>
      </c>
      <c r="AE97">
        <v>1295.31</v>
      </c>
      <c r="AF97">
        <v>12.857100000000001</v>
      </c>
      <c r="AG97">
        <v>1291.77</v>
      </c>
      <c r="AH97">
        <v>13.875</v>
      </c>
      <c r="AI97">
        <v>1309.6099999999999</v>
      </c>
      <c r="AJ97">
        <v>14.824999999999999</v>
      </c>
    </row>
    <row r="98" spans="1:36" x14ac:dyDescent="0.55000000000000004">
      <c r="A98">
        <v>1390.46</v>
      </c>
      <c r="B98">
        <v>13.632199999999999</v>
      </c>
      <c r="C98">
        <v>1357.29</v>
      </c>
      <c r="D98">
        <v>20.7989</v>
      </c>
      <c r="E98">
        <v>1330.04</v>
      </c>
      <c r="F98">
        <v>15.75</v>
      </c>
      <c r="G98">
        <v>1336.24</v>
      </c>
      <c r="H98">
        <v>22.375</v>
      </c>
      <c r="I98">
        <v>1321.15</v>
      </c>
      <c r="J98">
        <v>14.4815</v>
      </c>
      <c r="K98">
        <v>1317.34</v>
      </c>
      <c r="L98">
        <v>14.9886</v>
      </c>
      <c r="M98">
        <v>1326.57</v>
      </c>
      <c r="N98">
        <v>16.047599999999999</v>
      </c>
      <c r="O98">
        <v>1336.57</v>
      </c>
      <c r="P98">
        <v>31.595199999999998</v>
      </c>
      <c r="Q98">
        <v>1350.6</v>
      </c>
      <c r="R98">
        <v>57.044600000000003</v>
      </c>
      <c r="S98">
        <v>1342.88</v>
      </c>
      <c r="T98">
        <v>49.946399999999997</v>
      </c>
      <c r="U98">
        <v>1310.17</v>
      </c>
      <c r="V98">
        <v>12.45</v>
      </c>
      <c r="W98">
        <v>1303.75</v>
      </c>
      <c r="X98">
        <v>12.9</v>
      </c>
      <c r="Y98">
        <v>1330.2</v>
      </c>
      <c r="Z98">
        <v>15.25</v>
      </c>
      <c r="AA98">
        <v>1281.22</v>
      </c>
      <c r="AB98">
        <v>15.571400000000001</v>
      </c>
      <c r="AC98">
        <v>1246.67</v>
      </c>
      <c r="AD98">
        <v>16.537500000000001</v>
      </c>
      <c r="AE98">
        <v>1297.26</v>
      </c>
      <c r="AF98">
        <v>13.5893</v>
      </c>
      <c r="AG98">
        <v>1293.73</v>
      </c>
      <c r="AH98">
        <v>11.854200000000001</v>
      </c>
      <c r="AI98">
        <v>1311.56</v>
      </c>
      <c r="AJ98">
        <v>11.725</v>
      </c>
    </row>
    <row r="99" spans="1:36" x14ac:dyDescent="0.55000000000000004">
      <c r="A99">
        <v>1392.39</v>
      </c>
      <c r="B99">
        <v>14.392099999999999</v>
      </c>
      <c r="C99">
        <v>1359.23</v>
      </c>
      <c r="D99">
        <v>20.867799999999999</v>
      </c>
      <c r="E99">
        <v>1331.98</v>
      </c>
      <c r="F99">
        <v>18.3125</v>
      </c>
      <c r="G99">
        <v>1338.18</v>
      </c>
      <c r="H99">
        <v>22.625</v>
      </c>
      <c r="I99">
        <v>1323.1</v>
      </c>
      <c r="J99">
        <v>15.0648</v>
      </c>
      <c r="K99">
        <v>1319.29</v>
      </c>
      <c r="L99">
        <v>16.659099999999999</v>
      </c>
      <c r="M99">
        <v>1328.51</v>
      </c>
      <c r="N99">
        <v>17.547599999999999</v>
      </c>
      <c r="O99">
        <v>1338.52</v>
      </c>
      <c r="P99">
        <v>31.904800000000002</v>
      </c>
      <c r="Q99">
        <v>1352.54</v>
      </c>
      <c r="R99">
        <v>54.8125</v>
      </c>
      <c r="S99">
        <v>1344.82</v>
      </c>
      <c r="T99">
        <v>47.5625</v>
      </c>
      <c r="U99">
        <v>1312.12</v>
      </c>
      <c r="V99">
        <v>11.775</v>
      </c>
      <c r="W99">
        <v>1305.7</v>
      </c>
      <c r="X99">
        <v>11.9</v>
      </c>
      <c r="Y99">
        <v>1332.14</v>
      </c>
      <c r="Z99">
        <v>16.083300000000001</v>
      </c>
      <c r="AA99">
        <v>1283.18</v>
      </c>
      <c r="AB99">
        <v>17.5</v>
      </c>
      <c r="AC99">
        <v>1248.6400000000001</v>
      </c>
      <c r="AD99">
        <v>14.512499999999999</v>
      </c>
      <c r="AE99">
        <v>1299.22</v>
      </c>
      <c r="AF99">
        <v>13.857100000000001</v>
      </c>
      <c r="AG99">
        <v>1295.68</v>
      </c>
      <c r="AH99">
        <v>15.291700000000001</v>
      </c>
      <c r="AI99">
        <v>1313.51</v>
      </c>
      <c r="AJ99">
        <v>11.25</v>
      </c>
    </row>
    <row r="100" spans="1:36" x14ac:dyDescent="0.55000000000000004">
      <c r="A100">
        <v>1394.32</v>
      </c>
      <c r="B100">
        <v>13.8024</v>
      </c>
      <c r="C100">
        <v>1361.16</v>
      </c>
      <c r="D100">
        <v>19.086200000000002</v>
      </c>
      <c r="E100">
        <v>1333.93</v>
      </c>
      <c r="F100">
        <v>18.125</v>
      </c>
      <c r="G100">
        <v>1340.13</v>
      </c>
      <c r="H100">
        <v>24.274999999999999</v>
      </c>
      <c r="I100">
        <v>1325.05</v>
      </c>
      <c r="J100">
        <v>11.7593</v>
      </c>
      <c r="K100">
        <v>1321.24</v>
      </c>
      <c r="L100">
        <v>16.9773</v>
      </c>
      <c r="M100">
        <v>1330.46</v>
      </c>
      <c r="N100">
        <v>18.666699999999999</v>
      </c>
      <c r="O100">
        <v>1340.46</v>
      </c>
      <c r="P100">
        <v>35.357100000000003</v>
      </c>
      <c r="Q100">
        <v>1354.48</v>
      </c>
      <c r="R100">
        <v>58.401800000000001</v>
      </c>
      <c r="S100">
        <v>1346.76</v>
      </c>
      <c r="T100">
        <v>41.8125</v>
      </c>
      <c r="U100">
        <v>1314.07</v>
      </c>
      <c r="V100">
        <v>15.425000000000001</v>
      </c>
      <c r="W100">
        <v>1307.6500000000001</v>
      </c>
      <c r="X100">
        <v>13.6</v>
      </c>
      <c r="Y100">
        <v>1334.09</v>
      </c>
      <c r="Z100">
        <v>11.916700000000001</v>
      </c>
      <c r="AA100">
        <v>1285.1400000000001</v>
      </c>
      <c r="AB100">
        <v>9.8571399999999993</v>
      </c>
      <c r="AC100">
        <v>1250.5999999999999</v>
      </c>
      <c r="AD100">
        <v>17.375</v>
      </c>
      <c r="AE100">
        <v>1301.17</v>
      </c>
      <c r="AF100">
        <v>15.7143</v>
      </c>
      <c r="AG100">
        <v>1297.6300000000001</v>
      </c>
      <c r="AH100">
        <v>11.541700000000001</v>
      </c>
      <c r="AI100">
        <v>1315.46</v>
      </c>
      <c r="AJ100">
        <v>13.65</v>
      </c>
    </row>
    <row r="101" spans="1:36" x14ac:dyDescent="0.55000000000000004">
      <c r="A101">
        <v>1396.25</v>
      </c>
      <c r="B101">
        <v>12.7964</v>
      </c>
      <c r="C101">
        <v>1363.1</v>
      </c>
      <c r="D101">
        <v>18.862100000000002</v>
      </c>
      <c r="E101">
        <v>1335.87</v>
      </c>
      <c r="F101">
        <v>22.375</v>
      </c>
      <c r="G101">
        <v>1342.07</v>
      </c>
      <c r="H101">
        <v>23.7</v>
      </c>
      <c r="I101">
        <v>1326.99</v>
      </c>
      <c r="J101">
        <v>13.1204</v>
      </c>
      <c r="K101">
        <v>1323.19</v>
      </c>
      <c r="L101">
        <v>17.204499999999999</v>
      </c>
      <c r="M101">
        <v>1332.4</v>
      </c>
      <c r="N101">
        <v>16.761900000000001</v>
      </c>
      <c r="O101">
        <v>1342.4</v>
      </c>
      <c r="P101">
        <v>36.571399999999997</v>
      </c>
      <c r="Q101">
        <v>1356.42</v>
      </c>
      <c r="R101">
        <v>55.455399999999997</v>
      </c>
      <c r="S101">
        <v>1348.7</v>
      </c>
      <c r="T101">
        <v>38.928600000000003</v>
      </c>
      <c r="U101">
        <v>1316.02</v>
      </c>
      <c r="V101">
        <v>13.95</v>
      </c>
      <c r="W101">
        <v>1309.5999999999999</v>
      </c>
      <c r="X101">
        <v>13.625</v>
      </c>
      <c r="Y101">
        <v>1336.03</v>
      </c>
      <c r="Z101">
        <v>17.25</v>
      </c>
      <c r="AA101">
        <v>1287.0899999999999</v>
      </c>
      <c r="AB101">
        <v>10.857100000000001</v>
      </c>
      <c r="AC101">
        <v>1252.57</v>
      </c>
      <c r="AD101">
        <v>17.100000000000001</v>
      </c>
      <c r="AE101">
        <v>1303.1199999999999</v>
      </c>
      <c r="AF101">
        <v>11.928599999999999</v>
      </c>
      <c r="AG101">
        <v>1299.5899999999999</v>
      </c>
      <c r="AH101">
        <v>13.791700000000001</v>
      </c>
      <c r="AI101">
        <v>1317.41</v>
      </c>
      <c r="AJ101">
        <v>13.75</v>
      </c>
    </row>
    <row r="102" spans="1:36" x14ac:dyDescent="0.55000000000000004">
      <c r="A102">
        <v>1398.18</v>
      </c>
      <c r="B102">
        <v>13.331300000000001</v>
      </c>
      <c r="C102">
        <v>1365.04</v>
      </c>
      <c r="D102">
        <v>20.643699999999999</v>
      </c>
      <c r="E102">
        <v>1337.82</v>
      </c>
      <c r="F102">
        <v>18.875</v>
      </c>
      <c r="G102">
        <v>1344.01</v>
      </c>
      <c r="H102">
        <v>22.024999999999999</v>
      </c>
      <c r="I102">
        <v>1328.94</v>
      </c>
      <c r="J102">
        <v>14.398099999999999</v>
      </c>
      <c r="K102">
        <v>1325.14</v>
      </c>
      <c r="L102">
        <v>17.193200000000001</v>
      </c>
      <c r="M102">
        <v>1334.35</v>
      </c>
      <c r="N102">
        <v>16.428599999999999</v>
      </c>
      <c r="O102">
        <v>1344.34</v>
      </c>
      <c r="P102">
        <v>34.214300000000001</v>
      </c>
      <c r="Q102">
        <v>1358.36</v>
      </c>
      <c r="R102">
        <v>56.116100000000003</v>
      </c>
      <c r="S102">
        <v>1350.64</v>
      </c>
      <c r="T102">
        <v>35.017899999999997</v>
      </c>
      <c r="U102">
        <v>1317.97</v>
      </c>
      <c r="V102">
        <v>14.475</v>
      </c>
      <c r="W102">
        <v>1311.55</v>
      </c>
      <c r="X102">
        <v>10.275</v>
      </c>
      <c r="Y102">
        <v>1337.97</v>
      </c>
      <c r="Z102">
        <v>18.166699999999999</v>
      </c>
      <c r="AA102">
        <v>1289.05</v>
      </c>
      <c r="AB102">
        <v>12.7143</v>
      </c>
      <c r="AC102">
        <v>1254.53</v>
      </c>
      <c r="AD102">
        <v>17.25</v>
      </c>
      <c r="AE102">
        <v>1305.07</v>
      </c>
      <c r="AF102">
        <v>13.2143</v>
      </c>
      <c r="AG102">
        <v>1301.54</v>
      </c>
      <c r="AH102">
        <v>12.791700000000001</v>
      </c>
      <c r="AI102">
        <v>1319.35</v>
      </c>
      <c r="AJ102">
        <v>10.637499999999999</v>
      </c>
    </row>
    <row r="103" spans="1:36" x14ac:dyDescent="0.55000000000000004">
      <c r="A103">
        <v>1400.11</v>
      </c>
      <c r="B103">
        <v>12.936199999999999</v>
      </c>
      <c r="C103">
        <v>1366.98</v>
      </c>
      <c r="D103">
        <v>19.436800000000002</v>
      </c>
      <c r="E103">
        <v>1339.76</v>
      </c>
      <c r="F103">
        <v>18.5</v>
      </c>
      <c r="G103">
        <v>1345.95</v>
      </c>
      <c r="H103">
        <v>22</v>
      </c>
      <c r="I103">
        <v>1330.89</v>
      </c>
      <c r="J103">
        <v>14.5463</v>
      </c>
      <c r="K103">
        <v>1327.08</v>
      </c>
      <c r="L103">
        <v>18.6477</v>
      </c>
      <c r="M103">
        <v>1336.29</v>
      </c>
      <c r="N103">
        <v>16.642900000000001</v>
      </c>
      <c r="O103">
        <v>1346.29</v>
      </c>
      <c r="P103">
        <v>33.357100000000003</v>
      </c>
      <c r="Q103">
        <v>1360.3</v>
      </c>
      <c r="R103">
        <v>55.107100000000003</v>
      </c>
      <c r="S103">
        <v>1352.58</v>
      </c>
      <c r="T103">
        <v>32.928600000000003</v>
      </c>
      <c r="U103">
        <v>1319.92</v>
      </c>
      <c r="V103">
        <v>13.074999999999999</v>
      </c>
      <c r="W103">
        <v>1313.5</v>
      </c>
      <c r="X103">
        <v>11.45</v>
      </c>
      <c r="Y103">
        <v>1339.92</v>
      </c>
      <c r="Z103">
        <v>15.666700000000001</v>
      </c>
      <c r="AA103">
        <v>1291</v>
      </c>
      <c r="AB103">
        <v>10.2143</v>
      </c>
      <c r="AC103">
        <v>1256.5</v>
      </c>
      <c r="AD103">
        <v>16.3</v>
      </c>
      <c r="AE103">
        <v>1307.02</v>
      </c>
      <c r="AF103">
        <v>12.125</v>
      </c>
      <c r="AG103">
        <v>1303.49</v>
      </c>
      <c r="AH103">
        <v>13.645799999999999</v>
      </c>
      <c r="AI103">
        <v>1321.3</v>
      </c>
      <c r="AJ103">
        <v>12.074999999999999</v>
      </c>
    </row>
    <row r="104" spans="1:36" x14ac:dyDescent="0.55000000000000004">
      <c r="A104">
        <v>1402.04</v>
      </c>
      <c r="B104">
        <v>13.355600000000001</v>
      </c>
      <c r="C104">
        <v>1368.91</v>
      </c>
      <c r="D104">
        <v>19.0977</v>
      </c>
      <c r="E104">
        <v>1341.7</v>
      </c>
      <c r="F104">
        <v>21.8125</v>
      </c>
      <c r="G104">
        <v>1347.89</v>
      </c>
      <c r="H104">
        <v>24.074999999999999</v>
      </c>
      <c r="I104">
        <v>1332.83</v>
      </c>
      <c r="J104">
        <v>15.537000000000001</v>
      </c>
      <c r="K104">
        <v>1329.03</v>
      </c>
      <c r="L104">
        <v>17.238600000000002</v>
      </c>
      <c r="M104">
        <v>1338.24</v>
      </c>
      <c r="N104">
        <v>19.214300000000001</v>
      </c>
      <c r="O104">
        <v>1348.23</v>
      </c>
      <c r="P104">
        <v>30.166699999999999</v>
      </c>
      <c r="Q104">
        <v>1362.23</v>
      </c>
      <c r="R104">
        <v>57.419600000000003</v>
      </c>
      <c r="S104">
        <v>1354.52</v>
      </c>
      <c r="T104">
        <v>28.75</v>
      </c>
      <c r="U104">
        <v>1321.86</v>
      </c>
      <c r="V104">
        <v>11.15</v>
      </c>
      <c r="W104">
        <v>1315.45</v>
      </c>
      <c r="X104">
        <v>13.65</v>
      </c>
      <c r="Y104">
        <v>1341.86</v>
      </c>
      <c r="Z104">
        <v>14.166700000000001</v>
      </c>
      <c r="AA104">
        <v>1292.96</v>
      </c>
      <c r="AB104">
        <v>7</v>
      </c>
      <c r="AC104">
        <v>1258.46</v>
      </c>
      <c r="AD104">
        <v>15.75</v>
      </c>
      <c r="AE104">
        <v>1308.98</v>
      </c>
      <c r="AF104">
        <v>12.607100000000001</v>
      </c>
      <c r="AG104">
        <v>1305.44</v>
      </c>
      <c r="AH104">
        <v>13.958299999999999</v>
      </c>
      <c r="AI104">
        <v>1323.25</v>
      </c>
      <c r="AJ104">
        <v>13.8125</v>
      </c>
    </row>
    <row r="105" spans="1:36" x14ac:dyDescent="0.55000000000000004">
      <c r="A105">
        <v>1403.97</v>
      </c>
      <c r="B105">
        <v>12.404299999999999</v>
      </c>
      <c r="C105">
        <v>1370.85</v>
      </c>
      <c r="D105">
        <v>18.011500000000002</v>
      </c>
      <c r="E105">
        <v>1343.65</v>
      </c>
      <c r="F105">
        <v>19.5625</v>
      </c>
      <c r="G105">
        <v>1349.84</v>
      </c>
      <c r="H105">
        <v>22.3</v>
      </c>
      <c r="I105">
        <v>1334.78</v>
      </c>
      <c r="J105">
        <v>16.157399999999999</v>
      </c>
      <c r="K105">
        <v>1330.97</v>
      </c>
      <c r="L105">
        <v>17.363600000000002</v>
      </c>
      <c r="M105">
        <v>1340.18</v>
      </c>
      <c r="N105">
        <v>18.142900000000001</v>
      </c>
      <c r="O105">
        <v>1350.17</v>
      </c>
      <c r="P105">
        <v>31.047599999999999</v>
      </c>
      <c r="Q105">
        <v>1364.17</v>
      </c>
      <c r="R105">
        <v>54.696399999999997</v>
      </c>
      <c r="S105">
        <v>1356.46</v>
      </c>
      <c r="T105">
        <v>26.767900000000001</v>
      </c>
      <c r="U105">
        <v>1323.81</v>
      </c>
      <c r="V105">
        <v>13.4</v>
      </c>
      <c r="W105">
        <v>1317.4</v>
      </c>
      <c r="X105">
        <v>11.2</v>
      </c>
      <c r="Y105">
        <v>1343.8</v>
      </c>
      <c r="Z105">
        <v>16.75</v>
      </c>
      <c r="AA105">
        <v>1294.9100000000001</v>
      </c>
      <c r="AB105">
        <v>10.2857</v>
      </c>
      <c r="AC105">
        <v>1260.42</v>
      </c>
      <c r="AD105">
        <v>16.487500000000001</v>
      </c>
      <c r="AE105">
        <v>1310.93</v>
      </c>
      <c r="AF105">
        <v>13.7143</v>
      </c>
      <c r="AG105">
        <v>1307.4000000000001</v>
      </c>
      <c r="AH105">
        <v>12.604200000000001</v>
      </c>
      <c r="AI105">
        <v>1325.2</v>
      </c>
      <c r="AJ105">
        <v>12.55</v>
      </c>
    </row>
    <row r="106" spans="1:36" x14ac:dyDescent="0.55000000000000004">
      <c r="A106">
        <v>1405.9</v>
      </c>
      <c r="B106">
        <v>12.9422</v>
      </c>
      <c r="C106">
        <v>1372.79</v>
      </c>
      <c r="D106">
        <v>20.258600000000001</v>
      </c>
      <c r="E106">
        <v>1345.59</v>
      </c>
      <c r="F106">
        <v>22.3125</v>
      </c>
      <c r="G106">
        <v>1351.78</v>
      </c>
      <c r="H106">
        <v>19.975000000000001</v>
      </c>
      <c r="I106">
        <v>1336.72</v>
      </c>
      <c r="J106">
        <v>13.4259</v>
      </c>
      <c r="K106">
        <v>1332.92</v>
      </c>
      <c r="L106">
        <v>20.681799999999999</v>
      </c>
      <c r="M106">
        <v>1342.12</v>
      </c>
      <c r="N106">
        <v>20.738099999999999</v>
      </c>
      <c r="O106">
        <v>1352.11</v>
      </c>
      <c r="P106">
        <v>29.214300000000001</v>
      </c>
      <c r="Q106">
        <v>1366.11</v>
      </c>
      <c r="R106">
        <v>55.473199999999999</v>
      </c>
      <c r="S106">
        <v>1358.4</v>
      </c>
      <c r="T106">
        <v>22.526800000000001</v>
      </c>
      <c r="U106">
        <v>1325.76</v>
      </c>
      <c r="V106">
        <v>14.2</v>
      </c>
      <c r="W106">
        <v>1319.35</v>
      </c>
      <c r="X106">
        <v>14.275</v>
      </c>
      <c r="Y106">
        <v>1345.75</v>
      </c>
      <c r="Z106">
        <v>14.75</v>
      </c>
      <c r="AA106">
        <v>1296.8699999999999</v>
      </c>
      <c r="AB106">
        <v>10.928599999999999</v>
      </c>
      <c r="AC106">
        <v>1262.3800000000001</v>
      </c>
      <c r="AD106">
        <v>14.387499999999999</v>
      </c>
      <c r="AE106">
        <v>1312.88</v>
      </c>
      <c r="AF106">
        <v>13.428599999999999</v>
      </c>
      <c r="AG106">
        <v>1309.3499999999999</v>
      </c>
      <c r="AH106">
        <v>14.479200000000001</v>
      </c>
      <c r="AI106">
        <v>1327.14</v>
      </c>
      <c r="AJ106">
        <v>11.3</v>
      </c>
    </row>
    <row r="107" spans="1:36" x14ac:dyDescent="0.55000000000000004">
      <c r="A107">
        <v>1407.83</v>
      </c>
      <c r="B107">
        <v>12.626099999999999</v>
      </c>
      <c r="C107">
        <v>1374.72</v>
      </c>
      <c r="D107">
        <v>19.408000000000001</v>
      </c>
      <c r="E107">
        <v>1347.53</v>
      </c>
      <c r="F107">
        <v>15.875</v>
      </c>
      <c r="G107">
        <v>1353.72</v>
      </c>
      <c r="H107">
        <v>19.875</v>
      </c>
      <c r="I107">
        <v>1338.66</v>
      </c>
      <c r="J107">
        <v>13.8241</v>
      </c>
      <c r="K107">
        <v>1334.86</v>
      </c>
      <c r="L107">
        <v>23.795500000000001</v>
      </c>
      <c r="M107">
        <v>1344.07</v>
      </c>
      <c r="N107">
        <v>19.857099999999999</v>
      </c>
      <c r="O107">
        <v>1354.05</v>
      </c>
      <c r="P107">
        <v>27.238099999999999</v>
      </c>
      <c r="Q107">
        <v>1368.05</v>
      </c>
      <c r="R107">
        <v>54.053600000000003</v>
      </c>
      <c r="S107">
        <v>1360.34</v>
      </c>
      <c r="T107">
        <v>23.6875</v>
      </c>
      <c r="U107">
        <v>1327.71</v>
      </c>
      <c r="V107">
        <v>14.475</v>
      </c>
      <c r="W107">
        <v>1321.3</v>
      </c>
      <c r="X107">
        <v>12.175000000000001</v>
      </c>
      <c r="Y107">
        <v>1347.69</v>
      </c>
      <c r="Z107">
        <v>16.083300000000001</v>
      </c>
      <c r="AA107">
        <v>1298.82</v>
      </c>
      <c r="AB107">
        <v>10.7143</v>
      </c>
      <c r="AC107">
        <v>1264.3399999999999</v>
      </c>
      <c r="AD107">
        <v>14.8375</v>
      </c>
      <c r="AE107">
        <v>1314.83</v>
      </c>
      <c r="AF107">
        <v>11.071400000000001</v>
      </c>
      <c r="AG107">
        <v>1311.3</v>
      </c>
      <c r="AH107">
        <v>14.5</v>
      </c>
      <c r="AI107">
        <v>1329.09</v>
      </c>
      <c r="AJ107">
        <v>14.6</v>
      </c>
    </row>
    <row r="108" spans="1:36" x14ac:dyDescent="0.55000000000000004">
      <c r="A108">
        <v>1409.75</v>
      </c>
      <c r="B108">
        <v>13.334300000000001</v>
      </c>
      <c r="C108">
        <v>1376.66</v>
      </c>
      <c r="D108">
        <v>19.7759</v>
      </c>
      <c r="E108">
        <v>1349.47</v>
      </c>
      <c r="F108">
        <v>17.4375</v>
      </c>
      <c r="G108">
        <v>1355.66</v>
      </c>
      <c r="H108">
        <v>19.774999999999999</v>
      </c>
      <c r="I108">
        <v>1340.61</v>
      </c>
      <c r="J108">
        <v>15.0556</v>
      </c>
      <c r="K108">
        <v>1336.81</v>
      </c>
      <c r="L108">
        <v>21.909099999999999</v>
      </c>
      <c r="M108">
        <v>1346.01</v>
      </c>
      <c r="N108">
        <v>18.261900000000001</v>
      </c>
      <c r="O108">
        <v>1355.99</v>
      </c>
      <c r="P108">
        <v>24.833300000000001</v>
      </c>
      <c r="Q108">
        <v>1369.98</v>
      </c>
      <c r="R108">
        <v>55.1875</v>
      </c>
      <c r="S108">
        <v>1362.28</v>
      </c>
      <c r="T108">
        <v>21.25</v>
      </c>
      <c r="U108">
        <v>1329.65</v>
      </c>
      <c r="V108">
        <v>14.1</v>
      </c>
      <c r="W108">
        <v>1323.24</v>
      </c>
      <c r="X108">
        <v>13.2</v>
      </c>
      <c r="Y108">
        <v>1349.63</v>
      </c>
      <c r="Z108">
        <v>15.916700000000001</v>
      </c>
      <c r="AA108">
        <v>1300.77</v>
      </c>
      <c r="AB108">
        <v>11.428599999999999</v>
      </c>
      <c r="AC108">
        <v>1266.31</v>
      </c>
      <c r="AD108">
        <v>15.324999999999999</v>
      </c>
      <c r="AE108">
        <v>1316.77</v>
      </c>
      <c r="AF108">
        <v>11.928599999999999</v>
      </c>
      <c r="AG108">
        <v>1313.25</v>
      </c>
      <c r="AH108">
        <v>11.8125</v>
      </c>
      <c r="AI108">
        <v>1331.04</v>
      </c>
      <c r="AJ108">
        <v>17.162500000000001</v>
      </c>
    </row>
    <row r="109" spans="1:36" x14ac:dyDescent="0.55000000000000004">
      <c r="A109">
        <v>1411.68</v>
      </c>
      <c r="B109">
        <v>12.5684</v>
      </c>
      <c r="C109">
        <v>1378.59</v>
      </c>
      <c r="D109">
        <v>20.718399999999999</v>
      </c>
      <c r="E109">
        <v>1351.41</v>
      </c>
      <c r="F109">
        <v>24</v>
      </c>
      <c r="G109">
        <v>1357.6</v>
      </c>
      <c r="H109">
        <v>20.100000000000001</v>
      </c>
      <c r="I109">
        <v>1342.55</v>
      </c>
      <c r="J109">
        <v>15.1204</v>
      </c>
      <c r="K109">
        <v>1338.75</v>
      </c>
      <c r="L109">
        <v>27.295500000000001</v>
      </c>
      <c r="M109">
        <v>1347.95</v>
      </c>
      <c r="N109">
        <v>18.142900000000001</v>
      </c>
      <c r="O109">
        <v>1357.93</v>
      </c>
      <c r="P109">
        <v>22.1905</v>
      </c>
      <c r="Q109">
        <v>1371.92</v>
      </c>
      <c r="R109">
        <v>54.017899999999997</v>
      </c>
      <c r="S109">
        <v>1364.22</v>
      </c>
      <c r="T109">
        <v>19.339300000000001</v>
      </c>
      <c r="U109">
        <v>1331.6</v>
      </c>
      <c r="V109">
        <v>15.025</v>
      </c>
      <c r="W109">
        <v>1325.19</v>
      </c>
      <c r="X109">
        <v>13.324999999999999</v>
      </c>
      <c r="Y109">
        <v>1351.57</v>
      </c>
      <c r="Z109">
        <v>17.083300000000001</v>
      </c>
      <c r="AA109">
        <v>1302.72</v>
      </c>
      <c r="AB109">
        <v>12.2857</v>
      </c>
      <c r="AC109">
        <v>1268.27</v>
      </c>
      <c r="AD109">
        <v>16.087499999999999</v>
      </c>
      <c r="AE109">
        <v>1318.72</v>
      </c>
      <c r="AF109">
        <v>11.875</v>
      </c>
      <c r="AG109">
        <v>1315.2</v>
      </c>
      <c r="AH109">
        <v>15.125</v>
      </c>
      <c r="AI109">
        <v>1332.98</v>
      </c>
      <c r="AJ109">
        <v>11.95</v>
      </c>
    </row>
    <row r="110" spans="1:36" x14ac:dyDescent="0.55000000000000004">
      <c r="A110">
        <v>1413.61</v>
      </c>
      <c r="B110">
        <v>14.082100000000001</v>
      </c>
      <c r="C110">
        <v>1380.52</v>
      </c>
      <c r="D110">
        <v>20.7529</v>
      </c>
      <c r="E110">
        <v>1353.35</v>
      </c>
      <c r="F110">
        <v>23.5</v>
      </c>
      <c r="G110">
        <v>1359.54</v>
      </c>
      <c r="H110">
        <v>20.774999999999999</v>
      </c>
      <c r="I110">
        <v>1344.49</v>
      </c>
      <c r="J110">
        <v>15.6111</v>
      </c>
      <c r="K110">
        <v>1340.7</v>
      </c>
      <c r="L110">
        <v>26.2727</v>
      </c>
      <c r="M110">
        <v>1349.89</v>
      </c>
      <c r="N110">
        <v>19.119</v>
      </c>
      <c r="O110">
        <v>1359.87</v>
      </c>
      <c r="P110">
        <v>23.571400000000001</v>
      </c>
      <c r="Q110">
        <v>1373.85</v>
      </c>
      <c r="R110">
        <v>54.9375</v>
      </c>
      <c r="S110">
        <v>1366.15</v>
      </c>
      <c r="T110">
        <v>18.008900000000001</v>
      </c>
      <c r="U110">
        <v>1333.54</v>
      </c>
      <c r="V110">
        <v>17.100000000000001</v>
      </c>
      <c r="W110">
        <v>1327.14</v>
      </c>
      <c r="X110">
        <v>15.725</v>
      </c>
      <c r="Y110">
        <v>1353.51</v>
      </c>
      <c r="Z110">
        <v>15.25</v>
      </c>
      <c r="AA110">
        <v>1304.68</v>
      </c>
      <c r="AB110">
        <v>16.785699999999999</v>
      </c>
      <c r="AC110">
        <v>1270.23</v>
      </c>
      <c r="AD110">
        <v>13.8375</v>
      </c>
      <c r="AE110">
        <v>1320.67</v>
      </c>
      <c r="AF110">
        <v>14.392899999999999</v>
      </c>
      <c r="AG110">
        <v>1317.15</v>
      </c>
      <c r="AH110">
        <v>11.708299999999999</v>
      </c>
      <c r="AI110">
        <v>1334.93</v>
      </c>
      <c r="AJ110">
        <v>13.574999999999999</v>
      </c>
    </row>
    <row r="111" spans="1:36" x14ac:dyDescent="0.55000000000000004">
      <c r="A111">
        <v>1415.53</v>
      </c>
      <c r="B111">
        <v>12.9392</v>
      </c>
      <c r="C111">
        <v>1382.46</v>
      </c>
      <c r="D111">
        <v>20.080500000000001</v>
      </c>
      <c r="E111">
        <v>1355.29</v>
      </c>
      <c r="F111">
        <v>17.75</v>
      </c>
      <c r="G111">
        <v>1361.47</v>
      </c>
      <c r="H111">
        <v>17.175000000000001</v>
      </c>
      <c r="I111">
        <v>1346.44</v>
      </c>
      <c r="J111">
        <v>15.0648</v>
      </c>
      <c r="K111">
        <v>1342.64</v>
      </c>
      <c r="L111">
        <v>28.136399999999998</v>
      </c>
      <c r="M111">
        <v>1351.83</v>
      </c>
      <c r="N111">
        <v>17.452400000000001</v>
      </c>
      <c r="O111">
        <v>1361.81</v>
      </c>
      <c r="P111">
        <v>24.166699999999999</v>
      </c>
      <c r="Q111">
        <v>1375.79</v>
      </c>
      <c r="R111">
        <v>54.848199999999999</v>
      </c>
      <c r="S111">
        <v>1368.09</v>
      </c>
      <c r="T111">
        <v>18.008900000000001</v>
      </c>
      <c r="U111">
        <v>1335.49</v>
      </c>
      <c r="V111">
        <v>15</v>
      </c>
      <c r="W111">
        <v>1329.08</v>
      </c>
      <c r="X111">
        <v>14.8</v>
      </c>
      <c r="Y111">
        <v>1355.45</v>
      </c>
      <c r="Z111">
        <v>19.916699999999999</v>
      </c>
      <c r="AA111">
        <v>1306.6300000000001</v>
      </c>
      <c r="AB111">
        <v>11</v>
      </c>
      <c r="AC111">
        <v>1272.19</v>
      </c>
      <c r="AD111">
        <v>15.137499999999999</v>
      </c>
      <c r="AE111">
        <v>1322.62</v>
      </c>
      <c r="AF111">
        <v>12.303599999999999</v>
      </c>
      <c r="AG111">
        <v>1319.09</v>
      </c>
      <c r="AH111">
        <v>14.354200000000001</v>
      </c>
      <c r="AI111">
        <v>1336.87</v>
      </c>
      <c r="AJ111">
        <v>17.787500000000001</v>
      </c>
    </row>
    <row r="112" spans="1:36" x14ac:dyDescent="0.55000000000000004">
      <c r="A112">
        <v>1417.46</v>
      </c>
      <c r="B112">
        <v>13.069900000000001</v>
      </c>
      <c r="C112">
        <v>1384.39</v>
      </c>
      <c r="D112">
        <v>20.356300000000001</v>
      </c>
      <c r="E112">
        <v>1357.23</v>
      </c>
      <c r="F112">
        <v>18.3125</v>
      </c>
      <c r="G112">
        <v>1363.41</v>
      </c>
      <c r="H112">
        <v>17.649999999999999</v>
      </c>
      <c r="I112">
        <v>1348.38</v>
      </c>
      <c r="J112">
        <v>15.9815</v>
      </c>
      <c r="K112">
        <v>1344.58</v>
      </c>
      <c r="L112">
        <v>27.0227</v>
      </c>
      <c r="M112">
        <v>1353.77</v>
      </c>
      <c r="N112">
        <v>17.976199999999999</v>
      </c>
      <c r="O112">
        <v>1363.74</v>
      </c>
      <c r="P112">
        <v>20.952400000000001</v>
      </c>
      <c r="Q112">
        <v>1377.72</v>
      </c>
      <c r="R112">
        <v>56.491100000000003</v>
      </c>
      <c r="S112">
        <v>1370.03</v>
      </c>
      <c r="T112">
        <v>17.223199999999999</v>
      </c>
      <c r="U112">
        <v>1337.43</v>
      </c>
      <c r="V112">
        <v>15.725</v>
      </c>
      <c r="W112">
        <v>1331.03</v>
      </c>
      <c r="X112">
        <v>17.100000000000001</v>
      </c>
      <c r="Y112">
        <v>1357.39</v>
      </c>
      <c r="Z112">
        <v>16.416699999999999</v>
      </c>
      <c r="AA112">
        <v>1308.58</v>
      </c>
      <c r="AB112">
        <v>10.2143</v>
      </c>
      <c r="AC112">
        <v>1274.1400000000001</v>
      </c>
      <c r="AD112">
        <v>15.4125</v>
      </c>
      <c r="AE112">
        <v>1324.57</v>
      </c>
      <c r="AF112">
        <v>14.553599999999999</v>
      </c>
      <c r="AG112">
        <v>1321.04</v>
      </c>
      <c r="AH112">
        <v>12.958299999999999</v>
      </c>
      <c r="AI112">
        <v>1338.81</v>
      </c>
      <c r="AJ112">
        <v>15.7875</v>
      </c>
    </row>
    <row r="113" spans="1:36" x14ac:dyDescent="0.55000000000000004">
      <c r="A113">
        <v>1419.38</v>
      </c>
      <c r="B113">
        <v>12.875400000000001</v>
      </c>
      <c r="C113">
        <v>1386.32</v>
      </c>
      <c r="D113">
        <v>18.4253</v>
      </c>
      <c r="E113">
        <v>1359.17</v>
      </c>
      <c r="F113">
        <v>19.5625</v>
      </c>
      <c r="G113">
        <v>1365.35</v>
      </c>
      <c r="H113">
        <v>18.149999999999999</v>
      </c>
      <c r="I113">
        <v>1350.32</v>
      </c>
      <c r="J113">
        <v>14.25</v>
      </c>
      <c r="K113">
        <v>1346.52</v>
      </c>
      <c r="L113">
        <v>27.1477</v>
      </c>
      <c r="M113">
        <v>1355.71</v>
      </c>
      <c r="N113">
        <v>15.2857</v>
      </c>
      <c r="O113">
        <v>1365.68</v>
      </c>
      <c r="P113">
        <v>20.8095</v>
      </c>
      <c r="Q113">
        <v>1379.66</v>
      </c>
      <c r="R113">
        <v>55.892899999999997</v>
      </c>
      <c r="S113">
        <v>1371.96</v>
      </c>
      <c r="T113">
        <v>16.178599999999999</v>
      </c>
      <c r="U113">
        <v>1339.37</v>
      </c>
      <c r="V113">
        <v>16.45</v>
      </c>
      <c r="W113">
        <v>1332.97</v>
      </c>
      <c r="X113">
        <v>16.05</v>
      </c>
      <c r="Y113">
        <v>1359.33</v>
      </c>
      <c r="Z113">
        <v>15.5</v>
      </c>
      <c r="AA113">
        <v>1310.53</v>
      </c>
      <c r="AB113">
        <v>9.1428600000000007</v>
      </c>
      <c r="AC113">
        <v>1276.0999999999999</v>
      </c>
      <c r="AD113">
        <v>13.15</v>
      </c>
      <c r="AE113">
        <v>1326.51</v>
      </c>
      <c r="AF113">
        <v>15.071400000000001</v>
      </c>
      <c r="AG113">
        <v>1322.99</v>
      </c>
      <c r="AH113">
        <v>15.3125</v>
      </c>
      <c r="AI113">
        <v>1340.76</v>
      </c>
      <c r="AJ113">
        <v>15.9375</v>
      </c>
    </row>
    <row r="114" spans="1:36" x14ac:dyDescent="0.55000000000000004">
      <c r="A114">
        <v>1421.31</v>
      </c>
      <c r="B114">
        <v>13.8085</v>
      </c>
      <c r="C114">
        <v>1388.26</v>
      </c>
      <c r="D114">
        <v>20.344799999999999</v>
      </c>
      <c r="E114">
        <v>1361.11</v>
      </c>
      <c r="F114">
        <v>16.75</v>
      </c>
      <c r="G114">
        <v>1367.29</v>
      </c>
      <c r="H114">
        <v>18.350000000000001</v>
      </c>
      <c r="I114">
        <v>1352.26</v>
      </c>
      <c r="J114">
        <v>15.1944</v>
      </c>
      <c r="K114">
        <v>1348.46</v>
      </c>
      <c r="L114">
        <v>24.681799999999999</v>
      </c>
      <c r="M114">
        <v>1357.65</v>
      </c>
      <c r="N114">
        <v>15.952400000000001</v>
      </c>
      <c r="O114">
        <v>1367.62</v>
      </c>
      <c r="P114">
        <v>21.5</v>
      </c>
      <c r="Q114">
        <v>1381.59</v>
      </c>
      <c r="R114">
        <v>55.303600000000003</v>
      </c>
      <c r="S114">
        <v>1373.9</v>
      </c>
      <c r="T114">
        <v>17.125</v>
      </c>
      <c r="U114">
        <v>1341.32</v>
      </c>
      <c r="V114">
        <v>17.574999999999999</v>
      </c>
      <c r="W114">
        <v>1334.92</v>
      </c>
      <c r="X114">
        <v>19.774999999999999</v>
      </c>
      <c r="Y114">
        <v>1361.27</v>
      </c>
      <c r="Z114">
        <v>16.166699999999999</v>
      </c>
      <c r="AA114">
        <v>1312.48</v>
      </c>
      <c r="AB114">
        <v>12.357100000000001</v>
      </c>
      <c r="AC114">
        <v>1278.06</v>
      </c>
      <c r="AD114">
        <v>14.6</v>
      </c>
      <c r="AE114">
        <v>1328.46</v>
      </c>
      <c r="AF114">
        <v>12.2857</v>
      </c>
      <c r="AG114">
        <v>1324.94</v>
      </c>
      <c r="AH114">
        <v>13.3125</v>
      </c>
      <c r="AI114">
        <v>1342.7</v>
      </c>
      <c r="AJ114">
        <v>16.475000000000001</v>
      </c>
    </row>
    <row r="115" spans="1:36" x14ac:dyDescent="0.55000000000000004">
      <c r="A115">
        <v>1423.23</v>
      </c>
      <c r="B115">
        <v>12.7416</v>
      </c>
      <c r="C115">
        <v>1390.19</v>
      </c>
      <c r="D115">
        <v>21.080500000000001</v>
      </c>
      <c r="E115">
        <v>1363.05</v>
      </c>
      <c r="F115">
        <v>19.9375</v>
      </c>
      <c r="G115">
        <v>1369.22</v>
      </c>
      <c r="H115">
        <v>18.600000000000001</v>
      </c>
      <c r="I115">
        <v>1354.2</v>
      </c>
      <c r="J115">
        <v>15.351900000000001</v>
      </c>
      <c r="K115">
        <v>1350.41</v>
      </c>
      <c r="L115">
        <v>21.715900000000001</v>
      </c>
      <c r="M115">
        <v>1359.59</v>
      </c>
      <c r="N115">
        <v>16.095199999999998</v>
      </c>
      <c r="O115">
        <v>1369.55</v>
      </c>
      <c r="P115">
        <v>21.904800000000002</v>
      </c>
      <c r="Q115">
        <v>1383.52</v>
      </c>
      <c r="R115">
        <v>55.8125</v>
      </c>
      <c r="S115">
        <v>1375.83</v>
      </c>
      <c r="T115">
        <v>18.410699999999999</v>
      </c>
      <c r="U115">
        <v>1343.26</v>
      </c>
      <c r="V115">
        <v>17.175000000000001</v>
      </c>
      <c r="W115">
        <v>1336.86</v>
      </c>
      <c r="X115">
        <v>19.175000000000001</v>
      </c>
      <c r="Y115">
        <v>1363.21</v>
      </c>
      <c r="Z115">
        <v>15.166700000000001</v>
      </c>
      <c r="AA115">
        <v>1314.43</v>
      </c>
      <c r="AB115">
        <v>12.571400000000001</v>
      </c>
      <c r="AC115">
        <v>1280.02</v>
      </c>
      <c r="AD115">
        <v>15.5375</v>
      </c>
      <c r="AE115">
        <v>1330.4</v>
      </c>
      <c r="AF115">
        <v>12.5</v>
      </c>
      <c r="AG115">
        <v>1326.88</v>
      </c>
      <c r="AH115">
        <v>14.708299999999999</v>
      </c>
      <c r="AI115">
        <v>1344.64</v>
      </c>
      <c r="AJ115">
        <v>17.412500000000001</v>
      </c>
    </row>
    <row r="116" spans="1:36" x14ac:dyDescent="0.55000000000000004">
      <c r="A116">
        <v>1425.15</v>
      </c>
      <c r="B116">
        <v>13.0578</v>
      </c>
      <c r="C116">
        <v>1392.12</v>
      </c>
      <c r="D116">
        <v>18.833300000000001</v>
      </c>
      <c r="E116">
        <v>1364.99</v>
      </c>
      <c r="F116">
        <v>21.125</v>
      </c>
      <c r="G116">
        <v>1371.16</v>
      </c>
      <c r="H116">
        <v>17.625</v>
      </c>
      <c r="I116">
        <v>1356.14</v>
      </c>
      <c r="J116">
        <v>15.2407</v>
      </c>
      <c r="K116">
        <v>1352.35</v>
      </c>
      <c r="L116">
        <v>23.954499999999999</v>
      </c>
      <c r="M116">
        <v>1361.53</v>
      </c>
      <c r="N116">
        <v>16.166699999999999</v>
      </c>
      <c r="O116">
        <v>1371.49</v>
      </c>
      <c r="P116">
        <v>20.261900000000001</v>
      </c>
      <c r="Q116">
        <v>1385.46</v>
      </c>
      <c r="R116">
        <v>56.151800000000001</v>
      </c>
      <c r="S116">
        <v>1377.77</v>
      </c>
      <c r="T116">
        <v>17.776800000000001</v>
      </c>
      <c r="U116">
        <v>1345.2</v>
      </c>
      <c r="V116">
        <v>17.375</v>
      </c>
      <c r="W116">
        <v>1338.81</v>
      </c>
      <c r="X116">
        <v>21.725000000000001</v>
      </c>
      <c r="Y116">
        <v>1365.14</v>
      </c>
      <c r="Z116">
        <v>18.25</v>
      </c>
      <c r="AA116">
        <v>1316.38</v>
      </c>
      <c r="AB116">
        <v>8.9285700000000006</v>
      </c>
      <c r="AC116">
        <v>1281.98</v>
      </c>
      <c r="AD116">
        <v>15.9125</v>
      </c>
      <c r="AE116">
        <v>1332.35</v>
      </c>
      <c r="AF116">
        <v>13.642899999999999</v>
      </c>
      <c r="AG116">
        <v>1328.83</v>
      </c>
      <c r="AH116">
        <v>13.979200000000001</v>
      </c>
      <c r="AI116">
        <v>1346.58</v>
      </c>
      <c r="AJ116">
        <v>14.6625</v>
      </c>
    </row>
    <row r="117" spans="1:36" x14ac:dyDescent="0.55000000000000004">
      <c r="A117">
        <v>1427.08</v>
      </c>
      <c r="B117">
        <v>13.2371</v>
      </c>
      <c r="C117">
        <v>1394.05</v>
      </c>
      <c r="D117">
        <v>19.264399999999998</v>
      </c>
      <c r="E117">
        <v>1366.92</v>
      </c>
      <c r="F117">
        <v>18.0625</v>
      </c>
      <c r="G117">
        <v>1373.1</v>
      </c>
      <c r="H117">
        <v>17.375</v>
      </c>
      <c r="I117">
        <v>1358.08</v>
      </c>
      <c r="J117">
        <v>13.7593</v>
      </c>
      <c r="K117">
        <v>1354.29</v>
      </c>
      <c r="L117">
        <v>19.988600000000002</v>
      </c>
      <c r="M117">
        <v>1363.47</v>
      </c>
      <c r="N117">
        <v>17.571400000000001</v>
      </c>
      <c r="O117">
        <v>1373.43</v>
      </c>
      <c r="P117">
        <v>20.214300000000001</v>
      </c>
      <c r="Q117">
        <v>1387.39</v>
      </c>
      <c r="R117">
        <v>58.223199999999999</v>
      </c>
      <c r="S117">
        <v>1379.7</v>
      </c>
      <c r="T117">
        <v>17.633900000000001</v>
      </c>
      <c r="U117">
        <v>1347.14</v>
      </c>
      <c r="V117">
        <v>20.05</v>
      </c>
      <c r="W117">
        <v>1340.75</v>
      </c>
      <c r="X117">
        <v>21.175000000000001</v>
      </c>
      <c r="Y117">
        <v>1367.08</v>
      </c>
      <c r="Z117">
        <v>16.833300000000001</v>
      </c>
      <c r="AA117">
        <v>1318.33</v>
      </c>
      <c r="AB117">
        <v>8.7142900000000001</v>
      </c>
      <c r="AC117">
        <v>1283.93</v>
      </c>
      <c r="AD117">
        <v>13.7875</v>
      </c>
      <c r="AE117">
        <v>1334.29</v>
      </c>
      <c r="AF117">
        <v>14.678599999999999</v>
      </c>
      <c r="AG117">
        <v>1330.77</v>
      </c>
      <c r="AH117">
        <v>14.875</v>
      </c>
      <c r="AI117">
        <v>1348.53</v>
      </c>
      <c r="AJ117">
        <v>15.725</v>
      </c>
    </row>
    <row r="118" spans="1:36" x14ac:dyDescent="0.55000000000000004">
      <c r="A118">
        <v>1429</v>
      </c>
      <c r="B118">
        <v>14.5198</v>
      </c>
      <c r="C118">
        <v>1395.98</v>
      </c>
      <c r="D118">
        <v>18.367799999999999</v>
      </c>
      <c r="E118">
        <v>1368.86</v>
      </c>
      <c r="F118">
        <v>15</v>
      </c>
      <c r="G118">
        <v>1375.03</v>
      </c>
      <c r="H118">
        <v>16.225000000000001</v>
      </c>
      <c r="I118">
        <v>1360.02</v>
      </c>
      <c r="J118">
        <v>12.4907</v>
      </c>
      <c r="K118">
        <v>1356.23</v>
      </c>
      <c r="L118">
        <v>18.920500000000001</v>
      </c>
      <c r="M118">
        <v>1365.4</v>
      </c>
      <c r="N118">
        <v>16.404800000000002</v>
      </c>
      <c r="O118">
        <v>1375.36</v>
      </c>
      <c r="P118">
        <v>22.595199999999998</v>
      </c>
      <c r="Q118">
        <v>1389.32</v>
      </c>
      <c r="R118">
        <v>56.651800000000001</v>
      </c>
      <c r="S118">
        <v>1381.64</v>
      </c>
      <c r="T118">
        <v>16.714300000000001</v>
      </c>
      <c r="U118">
        <v>1349.09</v>
      </c>
      <c r="V118">
        <v>17.149999999999999</v>
      </c>
      <c r="W118">
        <v>1342.69</v>
      </c>
      <c r="X118">
        <v>20.824999999999999</v>
      </c>
      <c r="Y118">
        <v>1369.02</v>
      </c>
      <c r="Z118">
        <v>20.166699999999999</v>
      </c>
      <c r="AA118">
        <v>1320.27</v>
      </c>
      <c r="AB118">
        <v>10.428599999999999</v>
      </c>
      <c r="AC118">
        <v>1285.8900000000001</v>
      </c>
      <c r="AD118">
        <v>14.1</v>
      </c>
      <c r="AE118">
        <v>1336.24</v>
      </c>
      <c r="AF118">
        <v>16.428599999999999</v>
      </c>
      <c r="AG118">
        <v>1332.72</v>
      </c>
      <c r="AH118">
        <v>13.8125</v>
      </c>
      <c r="AI118">
        <v>1350.47</v>
      </c>
      <c r="AJ118">
        <v>16.625</v>
      </c>
    </row>
    <row r="119" spans="1:36" x14ac:dyDescent="0.55000000000000004">
      <c r="A119">
        <v>1430.92</v>
      </c>
      <c r="B119">
        <v>13.361700000000001</v>
      </c>
      <c r="C119">
        <v>1397.91</v>
      </c>
      <c r="D119">
        <v>20.068999999999999</v>
      </c>
      <c r="E119">
        <v>1370.8</v>
      </c>
      <c r="F119">
        <v>17.375</v>
      </c>
      <c r="G119">
        <v>1376.97</v>
      </c>
      <c r="H119">
        <v>18.399999999999999</v>
      </c>
      <c r="I119">
        <v>1361.96</v>
      </c>
      <c r="J119">
        <v>13.101900000000001</v>
      </c>
      <c r="K119">
        <v>1358.17</v>
      </c>
      <c r="L119">
        <v>20.5227</v>
      </c>
      <c r="M119">
        <v>1367.34</v>
      </c>
      <c r="N119">
        <v>15.738099999999999</v>
      </c>
      <c r="O119">
        <v>1377.3</v>
      </c>
      <c r="P119">
        <v>21.714300000000001</v>
      </c>
      <c r="Q119">
        <v>1391.25</v>
      </c>
      <c r="R119">
        <v>54.482100000000003</v>
      </c>
      <c r="S119">
        <v>1383.57</v>
      </c>
      <c r="T119">
        <v>17.446400000000001</v>
      </c>
      <c r="U119">
        <v>1351.03</v>
      </c>
      <c r="V119">
        <v>13.525</v>
      </c>
      <c r="W119">
        <v>1344.64</v>
      </c>
      <c r="X119">
        <v>19.7</v>
      </c>
      <c r="Y119">
        <v>1370.95</v>
      </c>
      <c r="Z119">
        <v>17</v>
      </c>
      <c r="AA119">
        <v>1322.22</v>
      </c>
      <c r="AB119">
        <v>14.357100000000001</v>
      </c>
      <c r="AC119">
        <v>1287.8499999999999</v>
      </c>
      <c r="AD119">
        <v>13.637499999999999</v>
      </c>
      <c r="AE119">
        <v>1338.18</v>
      </c>
      <c r="AF119">
        <v>16.089300000000001</v>
      </c>
      <c r="AG119">
        <v>1334.66</v>
      </c>
      <c r="AH119">
        <v>18.625</v>
      </c>
      <c r="AI119">
        <v>1352.41</v>
      </c>
      <c r="AJ119">
        <v>15.262499999999999</v>
      </c>
    </row>
    <row r="120" spans="1:36" x14ac:dyDescent="0.55000000000000004">
      <c r="A120">
        <v>1432.84</v>
      </c>
      <c r="B120">
        <v>13.4802</v>
      </c>
      <c r="C120">
        <v>1399.84</v>
      </c>
      <c r="D120">
        <v>20.0977</v>
      </c>
      <c r="E120">
        <v>1372.73</v>
      </c>
      <c r="F120">
        <v>14.0625</v>
      </c>
      <c r="G120">
        <v>1378.9</v>
      </c>
      <c r="H120">
        <v>16.074999999999999</v>
      </c>
      <c r="I120">
        <v>1363.89</v>
      </c>
      <c r="J120">
        <v>14.833299999999999</v>
      </c>
      <c r="K120">
        <v>1360.1</v>
      </c>
      <c r="L120">
        <v>17.113600000000002</v>
      </c>
      <c r="M120">
        <v>1369.28</v>
      </c>
      <c r="N120">
        <v>19.595199999999998</v>
      </c>
      <c r="O120">
        <v>1379.23</v>
      </c>
      <c r="P120">
        <v>21.952400000000001</v>
      </c>
      <c r="Q120">
        <v>1393.18</v>
      </c>
      <c r="R120">
        <v>58.357100000000003</v>
      </c>
      <c r="S120">
        <v>1385.5</v>
      </c>
      <c r="T120">
        <v>16.178599999999999</v>
      </c>
      <c r="U120">
        <v>1352.97</v>
      </c>
      <c r="V120">
        <v>15.45</v>
      </c>
      <c r="W120">
        <v>1346.58</v>
      </c>
      <c r="X120">
        <v>18.95</v>
      </c>
      <c r="Y120">
        <v>1372.89</v>
      </c>
      <c r="Z120">
        <v>17.166699999999999</v>
      </c>
      <c r="AA120">
        <v>1324.17</v>
      </c>
      <c r="AB120">
        <v>14.7857</v>
      </c>
      <c r="AC120">
        <v>1289.8</v>
      </c>
      <c r="AD120">
        <v>13.925000000000001</v>
      </c>
      <c r="AE120">
        <v>1340.13</v>
      </c>
      <c r="AF120">
        <v>18.696400000000001</v>
      </c>
      <c r="AG120">
        <v>1336.61</v>
      </c>
      <c r="AH120">
        <v>17.75</v>
      </c>
      <c r="AI120">
        <v>1354.35</v>
      </c>
      <c r="AJ120">
        <v>12.275</v>
      </c>
    </row>
    <row r="121" spans="1:36" x14ac:dyDescent="0.55000000000000004">
      <c r="A121">
        <v>1434.77</v>
      </c>
      <c r="B121">
        <v>12.890599999999999</v>
      </c>
      <c r="C121">
        <v>1401.77</v>
      </c>
      <c r="D121">
        <v>18.2529</v>
      </c>
      <c r="E121">
        <v>1374.67</v>
      </c>
      <c r="F121">
        <v>16.8125</v>
      </c>
      <c r="G121">
        <v>1380.83</v>
      </c>
      <c r="H121">
        <v>16.45</v>
      </c>
      <c r="I121">
        <v>1365.83</v>
      </c>
      <c r="J121">
        <v>13.6111</v>
      </c>
      <c r="K121">
        <v>1362.04</v>
      </c>
      <c r="L121">
        <v>19.511399999999998</v>
      </c>
      <c r="M121">
        <v>1371.21</v>
      </c>
      <c r="N121">
        <v>16.738099999999999</v>
      </c>
      <c r="O121">
        <v>1381.16</v>
      </c>
      <c r="P121">
        <v>21.857099999999999</v>
      </c>
      <c r="Q121">
        <v>1395.12</v>
      </c>
      <c r="R121">
        <v>56.785699999999999</v>
      </c>
      <c r="S121">
        <v>1387.43</v>
      </c>
      <c r="T121">
        <v>17.294599999999999</v>
      </c>
      <c r="U121">
        <v>1354.91</v>
      </c>
      <c r="V121">
        <v>15.9</v>
      </c>
      <c r="W121">
        <v>1348.52</v>
      </c>
      <c r="X121">
        <v>19.625</v>
      </c>
      <c r="Y121">
        <v>1374.82</v>
      </c>
      <c r="Z121">
        <v>17.333300000000001</v>
      </c>
      <c r="AA121">
        <v>1326.12</v>
      </c>
      <c r="AB121">
        <v>11.2143</v>
      </c>
      <c r="AC121">
        <v>1291.76</v>
      </c>
      <c r="AD121">
        <v>14.8</v>
      </c>
      <c r="AE121">
        <v>1342.07</v>
      </c>
      <c r="AF121">
        <v>15.946400000000001</v>
      </c>
      <c r="AG121">
        <v>1338.55</v>
      </c>
      <c r="AH121">
        <v>18.145800000000001</v>
      </c>
      <c r="AI121">
        <v>1356.29</v>
      </c>
      <c r="AJ121">
        <v>16.112500000000001</v>
      </c>
    </row>
    <row r="122" spans="1:36" x14ac:dyDescent="0.55000000000000004">
      <c r="A122">
        <v>1436.69</v>
      </c>
      <c r="B122">
        <v>13.881500000000001</v>
      </c>
      <c r="C122">
        <v>1403.7</v>
      </c>
      <c r="D122">
        <v>17.8276</v>
      </c>
      <c r="E122">
        <v>1376.6</v>
      </c>
      <c r="F122">
        <v>15.5625</v>
      </c>
      <c r="G122">
        <v>1382.77</v>
      </c>
      <c r="H122">
        <v>17.149999999999999</v>
      </c>
      <c r="I122">
        <v>1367.77</v>
      </c>
      <c r="J122">
        <v>13.8148</v>
      </c>
      <c r="K122">
        <v>1363.98</v>
      </c>
      <c r="L122">
        <v>17</v>
      </c>
      <c r="M122">
        <v>1373.15</v>
      </c>
      <c r="N122">
        <v>17.261900000000001</v>
      </c>
      <c r="O122">
        <v>1383.1</v>
      </c>
      <c r="P122">
        <v>20.904800000000002</v>
      </c>
      <c r="Q122">
        <v>1397.05</v>
      </c>
      <c r="R122">
        <v>56.571399999999997</v>
      </c>
      <c r="S122">
        <v>1389.37</v>
      </c>
      <c r="T122">
        <v>16.830400000000001</v>
      </c>
      <c r="U122">
        <v>1356.85</v>
      </c>
      <c r="V122">
        <v>16</v>
      </c>
      <c r="W122">
        <v>1350.46</v>
      </c>
      <c r="X122">
        <v>21.4</v>
      </c>
      <c r="Y122">
        <v>1376.76</v>
      </c>
      <c r="Z122">
        <v>17.75</v>
      </c>
      <c r="AA122">
        <v>1328.06</v>
      </c>
      <c r="AB122">
        <v>13.2143</v>
      </c>
      <c r="AC122">
        <v>1293.71</v>
      </c>
      <c r="AD122">
        <v>15.362500000000001</v>
      </c>
      <c r="AE122">
        <v>1344.01</v>
      </c>
      <c r="AF122">
        <v>17.392900000000001</v>
      </c>
      <c r="AG122">
        <v>1340.5</v>
      </c>
      <c r="AH122">
        <v>18.75</v>
      </c>
      <c r="AI122">
        <v>1358.23</v>
      </c>
      <c r="AJ122">
        <v>13.6875</v>
      </c>
    </row>
    <row r="123" spans="1:36" x14ac:dyDescent="0.55000000000000004">
      <c r="A123">
        <v>1438.61</v>
      </c>
      <c r="B123">
        <v>13.1854</v>
      </c>
      <c r="C123">
        <v>1405.63</v>
      </c>
      <c r="D123">
        <v>19.8736</v>
      </c>
      <c r="E123">
        <v>1378.54</v>
      </c>
      <c r="F123">
        <v>21.5625</v>
      </c>
      <c r="G123">
        <v>1384.7</v>
      </c>
      <c r="H123">
        <v>16.225000000000001</v>
      </c>
      <c r="I123">
        <v>1369.7</v>
      </c>
      <c r="J123">
        <v>12.7315</v>
      </c>
      <c r="K123">
        <v>1365.92</v>
      </c>
      <c r="L123">
        <v>17.045500000000001</v>
      </c>
      <c r="M123">
        <v>1375.08</v>
      </c>
      <c r="N123">
        <v>16.071400000000001</v>
      </c>
      <c r="O123">
        <v>1385.03</v>
      </c>
      <c r="P123">
        <v>20.857099999999999</v>
      </c>
      <c r="Q123">
        <v>1398.97</v>
      </c>
      <c r="R123">
        <v>56.883899999999997</v>
      </c>
      <c r="S123">
        <v>1391.3</v>
      </c>
      <c r="T123">
        <v>16.339300000000001</v>
      </c>
      <c r="U123">
        <v>1358.79</v>
      </c>
      <c r="V123">
        <v>14.25</v>
      </c>
      <c r="W123">
        <v>1352.4</v>
      </c>
      <c r="X123">
        <v>17.375</v>
      </c>
      <c r="Y123">
        <v>1378.69</v>
      </c>
      <c r="Z123">
        <v>19.416699999999999</v>
      </c>
      <c r="AA123">
        <v>1330.01</v>
      </c>
      <c r="AB123">
        <v>10.928599999999999</v>
      </c>
      <c r="AC123">
        <v>1295.6600000000001</v>
      </c>
      <c r="AD123">
        <v>15.112500000000001</v>
      </c>
      <c r="AE123">
        <v>1345.95</v>
      </c>
      <c r="AF123">
        <v>15.892899999999999</v>
      </c>
      <c r="AG123">
        <v>1342.44</v>
      </c>
      <c r="AH123">
        <v>16.708300000000001</v>
      </c>
      <c r="AI123">
        <v>1360.17</v>
      </c>
      <c r="AJ123">
        <v>12.762499999999999</v>
      </c>
    </row>
    <row r="124" spans="1:36" x14ac:dyDescent="0.55000000000000004">
      <c r="A124">
        <v>1440.53</v>
      </c>
      <c r="B124">
        <v>13.899699999999999</v>
      </c>
      <c r="C124">
        <v>1407.55</v>
      </c>
      <c r="D124">
        <v>18.0747</v>
      </c>
      <c r="E124">
        <v>1380.47</v>
      </c>
      <c r="F124">
        <v>17.25</v>
      </c>
      <c r="G124">
        <v>1386.63</v>
      </c>
      <c r="H124">
        <v>16.625</v>
      </c>
      <c r="I124">
        <v>1371.64</v>
      </c>
      <c r="J124">
        <v>12.648099999999999</v>
      </c>
      <c r="K124">
        <v>1367.85</v>
      </c>
      <c r="L124">
        <v>15.204499999999999</v>
      </c>
      <c r="M124">
        <v>1377.02</v>
      </c>
      <c r="N124">
        <v>16.095199999999998</v>
      </c>
      <c r="O124">
        <v>1386.96</v>
      </c>
      <c r="P124">
        <v>19.928599999999999</v>
      </c>
      <c r="Q124">
        <v>1400.9</v>
      </c>
      <c r="R124">
        <v>57.401800000000001</v>
      </c>
      <c r="S124">
        <v>1393.23</v>
      </c>
      <c r="T124">
        <v>16</v>
      </c>
      <c r="U124">
        <v>1360.72</v>
      </c>
      <c r="V124">
        <v>14.525</v>
      </c>
      <c r="W124">
        <v>1354.34</v>
      </c>
      <c r="X124">
        <v>16.05</v>
      </c>
      <c r="Y124">
        <v>1380.63</v>
      </c>
      <c r="Z124">
        <v>13.416700000000001</v>
      </c>
      <c r="AA124">
        <v>1331.95</v>
      </c>
      <c r="AB124">
        <v>9.7142900000000001</v>
      </c>
      <c r="AC124">
        <v>1297.6199999999999</v>
      </c>
      <c r="AD124">
        <v>15.35</v>
      </c>
      <c r="AE124">
        <v>1347.9</v>
      </c>
      <c r="AF124">
        <v>16.625</v>
      </c>
      <c r="AG124">
        <v>1344.38</v>
      </c>
      <c r="AH124">
        <v>18.270800000000001</v>
      </c>
      <c r="AI124">
        <v>1362.1</v>
      </c>
      <c r="AJ124">
        <v>13.2875</v>
      </c>
    </row>
    <row r="125" spans="1:36" x14ac:dyDescent="0.55000000000000004">
      <c r="A125">
        <v>1442.45</v>
      </c>
      <c r="B125">
        <v>13.109400000000001</v>
      </c>
      <c r="C125">
        <v>1409.48</v>
      </c>
      <c r="D125">
        <v>19.293099999999999</v>
      </c>
      <c r="E125">
        <v>1382.41</v>
      </c>
      <c r="F125">
        <v>16.25</v>
      </c>
      <c r="G125">
        <v>1388.57</v>
      </c>
      <c r="H125">
        <v>16.824999999999999</v>
      </c>
      <c r="I125">
        <v>1373.58</v>
      </c>
      <c r="J125">
        <v>14.657400000000001</v>
      </c>
      <c r="K125">
        <v>1369.79</v>
      </c>
      <c r="L125">
        <v>16.75</v>
      </c>
      <c r="M125">
        <v>1378.95</v>
      </c>
      <c r="N125">
        <v>16.857099999999999</v>
      </c>
      <c r="O125">
        <v>1388.89</v>
      </c>
      <c r="P125">
        <v>19</v>
      </c>
      <c r="Q125">
        <v>1402.83</v>
      </c>
      <c r="R125">
        <v>56.303600000000003</v>
      </c>
      <c r="S125">
        <v>1395.16</v>
      </c>
      <c r="T125">
        <v>14.758900000000001</v>
      </c>
      <c r="U125">
        <v>1362.66</v>
      </c>
      <c r="V125">
        <v>13.975</v>
      </c>
      <c r="W125">
        <v>1356.28</v>
      </c>
      <c r="X125">
        <v>17.024999999999999</v>
      </c>
      <c r="Y125">
        <v>1382.56</v>
      </c>
      <c r="Z125">
        <v>18.5</v>
      </c>
      <c r="AA125">
        <v>1333.9</v>
      </c>
      <c r="AB125">
        <v>10.5</v>
      </c>
      <c r="AC125">
        <v>1299.57</v>
      </c>
      <c r="AD125">
        <v>17.149999999999999</v>
      </c>
      <c r="AE125">
        <v>1349.84</v>
      </c>
      <c r="AF125">
        <v>14.4643</v>
      </c>
      <c r="AG125">
        <v>1346.32</v>
      </c>
      <c r="AH125">
        <v>16.125</v>
      </c>
      <c r="AI125">
        <v>1364.04</v>
      </c>
      <c r="AJ125">
        <v>13.6875</v>
      </c>
    </row>
    <row r="126" spans="1:36" x14ac:dyDescent="0.55000000000000004">
      <c r="A126">
        <v>1444.37</v>
      </c>
      <c r="B126">
        <v>14.5106</v>
      </c>
      <c r="C126">
        <v>1411.41</v>
      </c>
      <c r="D126">
        <v>18.867799999999999</v>
      </c>
      <c r="E126">
        <v>1384.34</v>
      </c>
      <c r="F126">
        <v>18</v>
      </c>
      <c r="G126">
        <v>1390.5</v>
      </c>
      <c r="H126">
        <v>15.4</v>
      </c>
      <c r="I126">
        <v>1375.51</v>
      </c>
      <c r="J126">
        <v>14.7315</v>
      </c>
      <c r="K126">
        <v>1371.73</v>
      </c>
      <c r="L126">
        <v>18</v>
      </c>
      <c r="M126">
        <v>1380.89</v>
      </c>
      <c r="N126">
        <v>16.666699999999999</v>
      </c>
      <c r="O126">
        <v>1390.83</v>
      </c>
      <c r="P126">
        <v>21.881</v>
      </c>
      <c r="Q126">
        <v>1404.76</v>
      </c>
      <c r="R126">
        <v>54.366100000000003</v>
      </c>
      <c r="S126">
        <v>1397.09</v>
      </c>
      <c r="T126">
        <v>16.205400000000001</v>
      </c>
      <c r="U126">
        <v>1364.6</v>
      </c>
      <c r="V126">
        <v>14.824999999999999</v>
      </c>
      <c r="W126">
        <v>1358.22</v>
      </c>
      <c r="X126">
        <v>15.75</v>
      </c>
      <c r="Y126">
        <v>1384.49</v>
      </c>
      <c r="Z126">
        <v>14.666700000000001</v>
      </c>
      <c r="AA126">
        <v>1335.84</v>
      </c>
      <c r="AB126">
        <v>10.5</v>
      </c>
      <c r="AC126">
        <v>1301.52</v>
      </c>
      <c r="AD126">
        <v>14.95</v>
      </c>
      <c r="AE126">
        <v>1351.78</v>
      </c>
      <c r="AF126">
        <v>17.160699999999999</v>
      </c>
      <c r="AG126">
        <v>1348.27</v>
      </c>
      <c r="AH126">
        <v>15.3125</v>
      </c>
      <c r="AI126">
        <v>1365.98</v>
      </c>
      <c r="AJ126">
        <v>10.0375</v>
      </c>
    </row>
    <row r="127" spans="1:36" x14ac:dyDescent="0.55000000000000004">
      <c r="A127">
        <v>1446.28</v>
      </c>
      <c r="B127">
        <v>14.100300000000001</v>
      </c>
      <c r="C127">
        <v>1413.33</v>
      </c>
      <c r="D127">
        <v>17.385100000000001</v>
      </c>
      <c r="E127">
        <v>1386.27</v>
      </c>
      <c r="F127">
        <v>18.5</v>
      </c>
      <c r="G127">
        <v>1392.43</v>
      </c>
      <c r="H127">
        <v>14.574999999999999</v>
      </c>
      <c r="I127">
        <v>1377.45</v>
      </c>
      <c r="J127">
        <v>12.6389</v>
      </c>
      <c r="K127">
        <v>1373.66</v>
      </c>
      <c r="L127">
        <v>17.534099999999999</v>
      </c>
      <c r="M127">
        <v>1382.82</v>
      </c>
      <c r="N127">
        <v>18.404800000000002</v>
      </c>
      <c r="O127">
        <v>1392.76</v>
      </c>
      <c r="P127">
        <v>18.833300000000001</v>
      </c>
      <c r="Q127">
        <v>1406.69</v>
      </c>
      <c r="R127">
        <v>55.821399999999997</v>
      </c>
      <c r="S127">
        <v>1399.02</v>
      </c>
      <c r="T127">
        <v>16.107099999999999</v>
      </c>
      <c r="U127">
        <v>1366.54</v>
      </c>
      <c r="V127">
        <v>14.375</v>
      </c>
      <c r="W127">
        <v>1360.16</v>
      </c>
      <c r="X127">
        <v>14.3</v>
      </c>
      <c r="Y127">
        <v>1386.43</v>
      </c>
      <c r="Z127">
        <v>17.5</v>
      </c>
      <c r="AA127">
        <v>1337.79</v>
      </c>
      <c r="AB127">
        <v>10.7143</v>
      </c>
      <c r="AC127">
        <v>1303.48</v>
      </c>
      <c r="AD127">
        <v>13.8</v>
      </c>
      <c r="AE127">
        <v>1353.72</v>
      </c>
      <c r="AF127">
        <v>12.517899999999999</v>
      </c>
      <c r="AG127">
        <v>1350.21</v>
      </c>
      <c r="AH127">
        <v>14.604200000000001</v>
      </c>
      <c r="AI127">
        <v>1367.92</v>
      </c>
      <c r="AJ127">
        <v>12.8375</v>
      </c>
    </row>
    <row r="128" spans="1:36" x14ac:dyDescent="0.55000000000000004">
      <c r="A128">
        <v>1448.2</v>
      </c>
      <c r="B128">
        <v>14.133699999999999</v>
      </c>
      <c r="C128">
        <v>1415.26</v>
      </c>
      <c r="D128">
        <v>19.023</v>
      </c>
      <c r="E128">
        <v>1388.2</v>
      </c>
      <c r="F128">
        <v>15.5</v>
      </c>
      <c r="G128">
        <v>1394.36</v>
      </c>
      <c r="H128">
        <v>15</v>
      </c>
      <c r="I128">
        <v>1379.38</v>
      </c>
      <c r="J128">
        <v>13.8704</v>
      </c>
      <c r="K128">
        <v>1375.6</v>
      </c>
      <c r="L128">
        <v>16.954499999999999</v>
      </c>
      <c r="M128">
        <v>1384.75</v>
      </c>
      <c r="N128">
        <v>20.095199999999998</v>
      </c>
      <c r="O128">
        <v>1394.69</v>
      </c>
      <c r="P128">
        <v>19.381</v>
      </c>
      <c r="Q128">
        <v>1408.62</v>
      </c>
      <c r="R128">
        <v>56.517899999999997</v>
      </c>
      <c r="S128">
        <v>1400.95</v>
      </c>
      <c r="T128">
        <v>15.25</v>
      </c>
      <c r="U128">
        <v>1368.47</v>
      </c>
      <c r="V128">
        <v>13.324999999999999</v>
      </c>
      <c r="W128">
        <v>1362.1</v>
      </c>
      <c r="X128">
        <v>14.025</v>
      </c>
      <c r="Y128">
        <v>1388.36</v>
      </c>
      <c r="Z128">
        <v>17</v>
      </c>
      <c r="AA128">
        <v>1339.73</v>
      </c>
      <c r="AB128">
        <v>13.2143</v>
      </c>
      <c r="AC128">
        <v>1305.43</v>
      </c>
      <c r="AD128">
        <v>13.737500000000001</v>
      </c>
      <c r="AE128">
        <v>1355.66</v>
      </c>
      <c r="AF128">
        <v>13.107100000000001</v>
      </c>
      <c r="AG128">
        <v>1352.15</v>
      </c>
      <c r="AH128">
        <v>14.458299999999999</v>
      </c>
      <c r="AI128">
        <v>1369.85</v>
      </c>
      <c r="AJ128">
        <v>14.175000000000001</v>
      </c>
    </row>
    <row r="129" spans="1:36" x14ac:dyDescent="0.55000000000000004">
      <c r="A129">
        <v>1450.12</v>
      </c>
      <c r="B129">
        <v>13.379899999999999</v>
      </c>
      <c r="C129">
        <v>1417.18</v>
      </c>
      <c r="D129">
        <v>16.2759</v>
      </c>
      <c r="E129">
        <v>1390.14</v>
      </c>
      <c r="F129">
        <v>18</v>
      </c>
      <c r="G129">
        <v>1396.29</v>
      </c>
      <c r="H129">
        <v>16.2</v>
      </c>
      <c r="I129">
        <v>1381.31</v>
      </c>
      <c r="J129">
        <v>12.9907</v>
      </c>
      <c r="K129">
        <v>1377.53</v>
      </c>
      <c r="L129">
        <v>17.693200000000001</v>
      </c>
      <c r="M129">
        <v>1386.69</v>
      </c>
      <c r="N129">
        <v>19.261900000000001</v>
      </c>
      <c r="O129">
        <v>1396.62</v>
      </c>
      <c r="P129">
        <v>19.285699999999999</v>
      </c>
      <c r="Q129">
        <v>1410.54</v>
      </c>
      <c r="R129">
        <v>53.669600000000003</v>
      </c>
      <c r="S129">
        <v>1402.88</v>
      </c>
      <c r="T129">
        <v>15.705399999999999</v>
      </c>
      <c r="U129">
        <v>1370.41</v>
      </c>
      <c r="V129">
        <v>14.4</v>
      </c>
      <c r="W129">
        <v>1364.03</v>
      </c>
      <c r="X129">
        <v>13.1</v>
      </c>
      <c r="Y129">
        <v>1390.29</v>
      </c>
      <c r="Z129">
        <v>18.416699999999999</v>
      </c>
      <c r="AA129">
        <v>1341.67</v>
      </c>
      <c r="AB129">
        <v>13.142899999999999</v>
      </c>
      <c r="AC129">
        <v>1307.3800000000001</v>
      </c>
      <c r="AD129">
        <v>14.175000000000001</v>
      </c>
      <c r="AE129">
        <v>1357.6</v>
      </c>
      <c r="AF129">
        <v>15.017899999999999</v>
      </c>
      <c r="AG129">
        <v>1354.09</v>
      </c>
      <c r="AH129">
        <v>15.833299999999999</v>
      </c>
      <c r="AI129">
        <v>1371.79</v>
      </c>
      <c r="AJ129">
        <v>12.8</v>
      </c>
    </row>
    <row r="130" spans="1:36" x14ac:dyDescent="0.55000000000000004">
      <c r="A130">
        <v>1452.04</v>
      </c>
      <c r="B130">
        <v>13.8116</v>
      </c>
      <c r="C130">
        <v>1419.11</v>
      </c>
      <c r="D130">
        <v>18.419499999999999</v>
      </c>
      <c r="E130">
        <v>1392.07</v>
      </c>
      <c r="F130">
        <v>22.5625</v>
      </c>
      <c r="G130">
        <v>1398.22</v>
      </c>
      <c r="H130">
        <v>13.75</v>
      </c>
      <c r="I130">
        <v>1383.25</v>
      </c>
      <c r="J130">
        <v>13.6389</v>
      </c>
      <c r="K130">
        <v>1379.47</v>
      </c>
      <c r="L130">
        <v>17.590900000000001</v>
      </c>
      <c r="M130">
        <v>1388.62</v>
      </c>
      <c r="N130">
        <v>18.285699999999999</v>
      </c>
      <c r="O130">
        <v>1398.55</v>
      </c>
      <c r="P130">
        <v>19.404800000000002</v>
      </c>
      <c r="Q130">
        <v>1412.47</v>
      </c>
      <c r="R130">
        <v>54.580399999999997</v>
      </c>
      <c r="S130">
        <v>1404.8</v>
      </c>
      <c r="T130">
        <v>13.7857</v>
      </c>
      <c r="U130">
        <v>1372.35</v>
      </c>
      <c r="V130">
        <v>12.275</v>
      </c>
      <c r="W130">
        <v>1365.97</v>
      </c>
      <c r="X130">
        <v>17.399999999999999</v>
      </c>
      <c r="Y130">
        <v>1392.22</v>
      </c>
      <c r="Z130">
        <v>15.333299999999999</v>
      </c>
      <c r="AA130">
        <v>1343.62</v>
      </c>
      <c r="AB130">
        <v>15.642899999999999</v>
      </c>
      <c r="AC130">
        <v>1309.33</v>
      </c>
      <c r="AD130">
        <v>13.1625</v>
      </c>
      <c r="AE130">
        <v>1359.54</v>
      </c>
      <c r="AF130">
        <v>12.7857</v>
      </c>
      <c r="AG130">
        <v>1356.03</v>
      </c>
      <c r="AH130">
        <v>13.604200000000001</v>
      </c>
      <c r="AI130">
        <v>1373.72</v>
      </c>
      <c r="AJ130">
        <v>11.5</v>
      </c>
    </row>
    <row r="131" spans="1:36" x14ac:dyDescent="0.55000000000000004">
      <c r="A131">
        <v>1453.95</v>
      </c>
      <c r="B131">
        <v>13.7477</v>
      </c>
      <c r="C131">
        <v>1421.03</v>
      </c>
      <c r="D131">
        <v>18.505700000000001</v>
      </c>
      <c r="E131">
        <v>1394</v>
      </c>
      <c r="F131">
        <v>17.3125</v>
      </c>
      <c r="G131">
        <v>1400.15</v>
      </c>
      <c r="H131">
        <v>13.725</v>
      </c>
      <c r="I131">
        <v>1385.18</v>
      </c>
      <c r="J131">
        <v>13.5463</v>
      </c>
      <c r="K131">
        <v>1381.4</v>
      </c>
      <c r="L131">
        <v>17.181799999999999</v>
      </c>
      <c r="M131">
        <v>1390.55</v>
      </c>
      <c r="N131">
        <v>17.8095</v>
      </c>
      <c r="O131">
        <v>1400.48</v>
      </c>
      <c r="P131">
        <v>19.904800000000002</v>
      </c>
      <c r="Q131">
        <v>1414.4</v>
      </c>
      <c r="R131">
        <v>55.169600000000003</v>
      </c>
      <c r="S131">
        <v>1406.73</v>
      </c>
      <c r="T131">
        <v>15.053599999999999</v>
      </c>
      <c r="U131">
        <v>1374.28</v>
      </c>
      <c r="V131">
        <v>13.875</v>
      </c>
      <c r="W131">
        <v>1367.91</v>
      </c>
      <c r="X131">
        <v>13.824999999999999</v>
      </c>
      <c r="Y131">
        <v>1394.15</v>
      </c>
      <c r="Z131">
        <v>15.166700000000001</v>
      </c>
      <c r="AA131">
        <v>1345.56</v>
      </c>
      <c r="AB131">
        <v>15.928599999999999</v>
      </c>
      <c r="AC131">
        <v>1311.28</v>
      </c>
      <c r="AD131">
        <v>13.0625</v>
      </c>
      <c r="AE131">
        <v>1361.47</v>
      </c>
      <c r="AF131">
        <v>12.4107</v>
      </c>
      <c r="AG131">
        <v>1357.97</v>
      </c>
      <c r="AH131">
        <v>13.791700000000001</v>
      </c>
      <c r="AI131">
        <v>1375.66</v>
      </c>
      <c r="AJ131">
        <v>15.025</v>
      </c>
    </row>
    <row r="132" spans="1:36" x14ac:dyDescent="0.55000000000000004">
      <c r="A132">
        <v>1455.87</v>
      </c>
      <c r="B132">
        <v>13.6991</v>
      </c>
      <c r="C132">
        <v>1422.96</v>
      </c>
      <c r="D132">
        <v>18.028700000000001</v>
      </c>
      <c r="E132">
        <v>1395.93</v>
      </c>
      <c r="F132">
        <v>15.1875</v>
      </c>
      <c r="G132">
        <v>1402.08</v>
      </c>
      <c r="H132">
        <v>15.275</v>
      </c>
      <c r="I132">
        <v>1387.11</v>
      </c>
      <c r="J132">
        <v>13.5556</v>
      </c>
      <c r="K132">
        <v>1383.33</v>
      </c>
      <c r="L132">
        <v>13.8409</v>
      </c>
      <c r="M132">
        <v>1392.48</v>
      </c>
      <c r="N132">
        <v>19.023800000000001</v>
      </c>
      <c r="O132">
        <v>1402.41</v>
      </c>
      <c r="P132">
        <v>18.381</v>
      </c>
      <c r="Q132">
        <v>1416.32</v>
      </c>
      <c r="R132">
        <v>53.544600000000003</v>
      </c>
      <c r="S132">
        <v>1408.66</v>
      </c>
      <c r="T132">
        <v>15.571400000000001</v>
      </c>
      <c r="U132">
        <v>1376.22</v>
      </c>
      <c r="V132">
        <v>13.725</v>
      </c>
      <c r="W132">
        <v>1369.84</v>
      </c>
      <c r="X132">
        <v>11.525</v>
      </c>
      <c r="Y132">
        <v>1396.08</v>
      </c>
      <c r="Z132">
        <v>19.416699999999999</v>
      </c>
      <c r="AA132">
        <v>1347.5</v>
      </c>
      <c r="AB132">
        <v>13.642899999999999</v>
      </c>
      <c r="AC132">
        <v>1313.23</v>
      </c>
      <c r="AD132">
        <v>14.3</v>
      </c>
      <c r="AE132">
        <v>1363.41</v>
      </c>
      <c r="AF132">
        <v>11.0357</v>
      </c>
      <c r="AG132">
        <v>1359.91</v>
      </c>
      <c r="AH132">
        <v>13.291700000000001</v>
      </c>
      <c r="AI132">
        <v>1377.59</v>
      </c>
      <c r="AJ132">
        <v>13.9375</v>
      </c>
    </row>
    <row r="133" spans="1:36" x14ac:dyDescent="0.55000000000000004">
      <c r="A133">
        <v>1457.79</v>
      </c>
      <c r="B133">
        <v>14.419499999999999</v>
      </c>
      <c r="C133">
        <v>1424.88</v>
      </c>
      <c r="D133">
        <v>17.218399999999999</v>
      </c>
      <c r="E133">
        <v>1397.86</v>
      </c>
      <c r="F133">
        <v>14.875</v>
      </c>
      <c r="G133">
        <v>1404.01</v>
      </c>
      <c r="H133">
        <v>14.5</v>
      </c>
      <c r="I133">
        <v>1389.05</v>
      </c>
      <c r="J133">
        <v>13.166700000000001</v>
      </c>
      <c r="K133">
        <v>1385.27</v>
      </c>
      <c r="L133">
        <v>16.965900000000001</v>
      </c>
      <c r="M133">
        <v>1394.41</v>
      </c>
      <c r="N133">
        <v>17.904800000000002</v>
      </c>
      <c r="O133">
        <v>1404.33</v>
      </c>
      <c r="P133">
        <v>15.547599999999999</v>
      </c>
      <c r="Q133">
        <v>1418.25</v>
      </c>
      <c r="R133">
        <v>55.660699999999999</v>
      </c>
      <c r="S133">
        <v>1410.59</v>
      </c>
      <c r="T133">
        <v>15.2232</v>
      </c>
      <c r="U133">
        <v>1378.15</v>
      </c>
      <c r="V133">
        <v>14.2</v>
      </c>
      <c r="W133">
        <v>1371.78</v>
      </c>
      <c r="X133">
        <v>12.725</v>
      </c>
      <c r="Y133">
        <v>1398.01</v>
      </c>
      <c r="Z133">
        <v>15.916700000000001</v>
      </c>
      <c r="AA133">
        <v>1349.44</v>
      </c>
      <c r="AB133">
        <v>14.7857</v>
      </c>
      <c r="AC133">
        <v>1315.18</v>
      </c>
      <c r="AD133">
        <v>14.862500000000001</v>
      </c>
      <c r="AE133">
        <v>1365.35</v>
      </c>
      <c r="AF133">
        <v>12.267899999999999</v>
      </c>
      <c r="AG133">
        <v>1361.84</v>
      </c>
      <c r="AH133">
        <v>13.625</v>
      </c>
      <c r="AI133">
        <v>1379.53</v>
      </c>
      <c r="AJ133">
        <v>11.275</v>
      </c>
    </row>
    <row r="134" spans="1:36" x14ac:dyDescent="0.55000000000000004">
      <c r="A134">
        <v>1459.7</v>
      </c>
      <c r="B134">
        <v>13.610900000000001</v>
      </c>
      <c r="C134">
        <v>1426.8</v>
      </c>
      <c r="D134">
        <v>18.8506</v>
      </c>
      <c r="E134">
        <v>1399.79</v>
      </c>
      <c r="F134">
        <v>16.25</v>
      </c>
      <c r="G134">
        <v>1405.93</v>
      </c>
      <c r="H134">
        <v>10.725</v>
      </c>
      <c r="I134">
        <v>1390.98</v>
      </c>
      <c r="J134">
        <v>13.2037</v>
      </c>
      <c r="K134">
        <v>1387.2</v>
      </c>
      <c r="L134">
        <v>15.545500000000001</v>
      </c>
      <c r="M134">
        <v>1396.34</v>
      </c>
      <c r="N134">
        <v>18.214300000000001</v>
      </c>
      <c r="O134">
        <v>1406.26</v>
      </c>
      <c r="P134">
        <v>18.928599999999999</v>
      </c>
      <c r="Q134">
        <v>1420.17</v>
      </c>
      <c r="R134">
        <v>57.919600000000003</v>
      </c>
      <c r="S134">
        <v>1412.51</v>
      </c>
      <c r="T134">
        <v>15.071400000000001</v>
      </c>
      <c r="U134">
        <v>1380.09</v>
      </c>
      <c r="V134">
        <v>13.875</v>
      </c>
      <c r="W134">
        <v>1373.72</v>
      </c>
      <c r="X134">
        <v>13.975</v>
      </c>
      <c r="Y134">
        <v>1399.94</v>
      </c>
      <c r="Z134">
        <v>13.833299999999999</v>
      </c>
      <c r="AA134">
        <v>1351.38</v>
      </c>
      <c r="AB134">
        <v>13.7143</v>
      </c>
      <c r="AC134">
        <v>1317.13</v>
      </c>
      <c r="AD134">
        <v>15.362500000000001</v>
      </c>
      <c r="AE134">
        <v>1367.29</v>
      </c>
      <c r="AF134">
        <v>14.75</v>
      </c>
      <c r="AG134">
        <v>1363.78</v>
      </c>
      <c r="AH134">
        <v>13.4375</v>
      </c>
      <c r="AI134">
        <v>1381.46</v>
      </c>
      <c r="AJ134">
        <v>11.6625</v>
      </c>
    </row>
    <row r="135" spans="1:36" x14ac:dyDescent="0.55000000000000004">
      <c r="A135">
        <v>1461.62</v>
      </c>
      <c r="B135">
        <v>13.9544</v>
      </c>
      <c r="C135">
        <v>1428.73</v>
      </c>
      <c r="D135">
        <v>18.7011</v>
      </c>
      <c r="E135">
        <v>1401.72</v>
      </c>
      <c r="F135">
        <v>12.0625</v>
      </c>
      <c r="G135">
        <v>1407.86</v>
      </c>
      <c r="H135">
        <v>14.05</v>
      </c>
      <c r="I135">
        <v>1392.91</v>
      </c>
      <c r="J135">
        <v>13.583299999999999</v>
      </c>
      <c r="K135">
        <v>1389.13</v>
      </c>
      <c r="L135">
        <v>15.431800000000001</v>
      </c>
      <c r="M135">
        <v>1398.27</v>
      </c>
      <c r="N135">
        <v>17.666699999999999</v>
      </c>
      <c r="O135">
        <v>1408.19</v>
      </c>
      <c r="P135">
        <v>17.666699999999999</v>
      </c>
      <c r="Q135">
        <v>1422.1</v>
      </c>
      <c r="R135">
        <v>56.366100000000003</v>
      </c>
      <c r="S135">
        <v>1414.44</v>
      </c>
      <c r="T135">
        <v>14.883900000000001</v>
      </c>
      <c r="U135">
        <v>1382.02</v>
      </c>
      <c r="V135">
        <v>12.05</v>
      </c>
      <c r="W135">
        <v>1375.65</v>
      </c>
      <c r="X135">
        <v>13.074999999999999</v>
      </c>
      <c r="Y135">
        <v>1401.87</v>
      </c>
      <c r="Z135">
        <v>16.583300000000001</v>
      </c>
      <c r="AA135">
        <v>1353.32</v>
      </c>
      <c r="AB135">
        <v>16.142900000000001</v>
      </c>
      <c r="AC135">
        <v>1319.08</v>
      </c>
      <c r="AD135">
        <v>15.487500000000001</v>
      </c>
      <c r="AE135">
        <v>1369.22</v>
      </c>
      <c r="AF135">
        <v>13.2857</v>
      </c>
      <c r="AG135">
        <v>1365.72</v>
      </c>
      <c r="AH135">
        <v>13.354200000000001</v>
      </c>
      <c r="AI135">
        <v>1383.4</v>
      </c>
      <c r="AJ135">
        <v>13.775</v>
      </c>
    </row>
    <row r="136" spans="1:36" x14ac:dyDescent="0.55000000000000004">
      <c r="A136">
        <v>1463.53</v>
      </c>
      <c r="B136">
        <v>13.902699999999999</v>
      </c>
      <c r="C136">
        <v>1430.65</v>
      </c>
      <c r="D136">
        <v>19.114899999999999</v>
      </c>
      <c r="E136">
        <v>1403.65</v>
      </c>
      <c r="F136">
        <v>16.375</v>
      </c>
      <c r="G136">
        <v>1409.79</v>
      </c>
      <c r="H136">
        <v>14.225</v>
      </c>
      <c r="I136">
        <v>1394.84</v>
      </c>
      <c r="J136">
        <v>15.7407</v>
      </c>
      <c r="K136">
        <v>1391.06</v>
      </c>
      <c r="L136">
        <v>16.0227</v>
      </c>
      <c r="M136">
        <v>1400.2</v>
      </c>
      <c r="N136">
        <v>15.571400000000001</v>
      </c>
      <c r="O136">
        <v>1410.12</v>
      </c>
      <c r="P136">
        <v>17.976199999999999</v>
      </c>
      <c r="Q136">
        <v>1424.02</v>
      </c>
      <c r="R136">
        <v>56.803600000000003</v>
      </c>
      <c r="S136">
        <v>1416.36</v>
      </c>
      <c r="T136">
        <v>14.6518</v>
      </c>
      <c r="U136">
        <v>1383.95</v>
      </c>
      <c r="V136">
        <v>11.975</v>
      </c>
      <c r="W136">
        <v>1377.59</v>
      </c>
      <c r="X136">
        <v>10.35</v>
      </c>
      <c r="Y136">
        <v>1403.8</v>
      </c>
      <c r="Z136">
        <v>14.916700000000001</v>
      </c>
      <c r="AA136">
        <v>1355.26</v>
      </c>
      <c r="AB136">
        <v>12</v>
      </c>
      <c r="AC136">
        <v>1321.02</v>
      </c>
      <c r="AD136">
        <v>14.9125</v>
      </c>
      <c r="AE136">
        <v>1371.16</v>
      </c>
      <c r="AF136">
        <v>13.0357</v>
      </c>
      <c r="AG136">
        <v>1367.66</v>
      </c>
      <c r="AH136">
        <v>15.479200000000001</v>
      </c>
      <c r="AI136">
        <v>1385.33</v>
      </c>
      <c r="AJ136">
        <v>12.7</v>
      </c>
    </row>
    <row r="137" spans="1:36" x14ac:dyDescent="0.55000000000000004">
      <c r="A137">
        <v>1465.45</v>
      </c>
      <c r="B137">
        <v>13.2371</v>
      </c>
      <c r="C137">
        <v>1432.57</v>
      </c>
      <c r="D137">
        <v>18.0747</v>
      </c>
      <c r="E137">
        <v>1405.57</v>
      </c>
      <c r="F137">
        <v>16.75</v>
      </c>
      <c r="G137">
        <v>1411.72</v>
      </c>
      <c r="H137">
        <v>15.225</v>
      </c>
      <c r="I137">
        <v>1396.77</v>
      </c>
      <c r="J137">
        <v>13.083299999999999</v>
      </c>
      <c r="K137">
        <v>1392.99</v>
      </c>
      <c r="L137">
        <v>15.454499999999999</v>
      </c>
      <c r="M137">
        <v>1402.13</v>
      </c>
      <c r="N137">
        <v>15.9048</v>
      </c>
      <c r="O137">
        <v>1412.04</v>
      </c>
      <c r="P137">
        <v>17.119</v>
      </c>
      <c r="Q137">
        <v>1425.94</v>
      </c>
      <c r="R137">
        <v>56.044600000000003</v>
      </c>
      <c r="S137">
        <v>1418.29</v>
      </c>
      <c r="T137">
        <v>15.6875</v>
      </c>
      <c r="U137">
        <v>1385.89</v>
      </c>
      <c r="V137">
        <v>13.175000000000001</v>
      </c>
      <c r="W137">
        <v>1379.52</v>
      </c>
      <c r="X137">
        <v>9.9749999999999996</v>
      </c>
      <c r="Y137">
        <v>1405.73</v>
      </c>
      <c r="Z137">
        <v>11.916700000000001</v>
      </c>
      <c r="AA137">
        <v>1357.2</v>
      </c>
      <c r="AB137">
        <v>8.5</v>
      </c>
      <c r="AC137">
        <v>1322.97</v>
      </c>
      <c r="AD137">
        <v>13.975</v>
      </c>
      <c r="AE137">
        <v>1373.1</v>
      </c>
      <c r="AF137">
        <v>12.946400000000001</v>
      </c>
      <c r="AG137">
        <v>1369.59</v>
      </c>
      <c r="AH137">
        <v>14.604200000000001</v>
      </c>
      <c r="AI137">
        <v>1387.26</v>
      </c>
      <c r="AJ137">
        <v>11.3375</v>
      </c>
    </row>
    <row r="138" spans="1:36" x14ac:dyDescent="0.55000000000000004">
      <c r="A138">
        <v>1467.36</v>
      </c>
      <c r="B138">
        <v>14.1854</v>
      </c>
      <c r="C138">
        <v>1434.49</v>
      </c>
      <c r="D138">
        <v>18.3736</v>
      </c>
      <c r="E138">
        <v>1407.5</v>
      </c>
      <c r="F138">
        <v>14.25</v>
      </c>
      <c r="G138">
        <v>1413.64</v>
      </c>
      <c r="H138">
        <v>12.725</v>
      </c>
      <c r="I138">
        <v>1398.7</v>
      </c>
      <c r="J138">
        <v>14.157400000000001</v>
      </c>
      <c r="K138">
        <v>1394.92</v>
      </c>
      <c r="L138">
        <v>15.7727</v>
      </c>
      <c r="M138">
        <v>1404.06</v>
      </c>
      <c r="N138">
        <v>17.381</v>
      </c>
      <c r="O138">
        <v>1413.97</v>
      </c>
      <c r="P138">
        <v>18.381</v>
      </c>
      <c r="Q138">
        <v>1427.86</v>
      </c>
      <c r="R138">
        <v>56.6875</v>
      </c>
      <c r="S138">
        <v>1420.21</v>
      </c>
      <c r="T138">
        <v>14.232100000000001</v>
      </c>
      <c r="U138">
        <v>1387.82</v>
      </c>
      <c r="V138">
        <v>13.4</v>
      </c>
      <c r="W138">
        <v>1381.45</v>
      </c>
      <c r="X138">
        <v>14.55</v>
      </c>
      <c r="Y138">
        <v>1407.66</v>
      </c>
      <c r="Z138">
        <v>13.75</v>
      </c>
      <c r="AA138">
        <v>1359.14</v>
      </c>
      <c r="AB138">
        <v>11.642899999999999</v>
      </c>
      <c r="AC138">
        <v>1324.92</v>
      </c>
      <c r="AD138">
        <v>13.2125</v>
      </c>
      <c r="AE138">
        <v>1375.03</v>
      </c>
      <c r="AF138">
        <v>14.982100000000001</v>
      </c>
      <c r="AG138">
        <v>1371.53</v>
      </c>
      <c r="AH138">
        <v>12.791700000000001</v>
      </c>
      <c r="AI138">
        <v>1389.19</v>
      </c>
      <c r="AJ138">
        <v>13.862500000000001</v>
      </c>
    </row>
    <row r="139" spans="1:36" x14ac:dyDescent="0.55000000000000004">
      <c r="A139">
        <v>1469.27</v>
      </c>
      <c r="B139">
        <v>13.662599999999999</v>
      </c>
      <c r="C139">
        <v>1436.41</v>
      </c>
      <c r="D139">
        <v>19.005700000000001</v>
      </c>
      <c r="E139">
        <v>1409.43</v>
      </c>
      <c r="F139">
        <v>20.0625</v>
      </c>
      <c r="G139">
        <v>1415.57</v>
      </c>
      <c r="H139">
        <v>16.75</v>
      </c>
      <c r="I139">
        <v>1400.63</v>
      </c>
      <c r="J139">
        <v>15.2037</v>
      </c>
      <c r="K139">
        <v>1396.86</v>
      </c>
      <c r="L139">
        <v>14.068199999999999</v>
      </c>
      <c r="M139">
        <v>1405.99</v>
      </c>
      <c r="N139">
        <v>15.5952</v>
      </c>
      <c r="O139">
        <v>1415.89</v>
      </c>
      <c r="P139">
        <v>16.523800000000001</v>
      </c>
      <c r="Q139">
        <v>1429.79</v>
      </c>
      <c r="R139">
        <v>56.723199999999999</v>
      </c>
      <c r="S139">
        <v>1422.14</v>
      </c>
      <c r="T139">
        <v>15.5982</v>
      </c>
      <c r="U139">
        <v>1389.75</v>
      </c>
      <c r="V139">
        <v>11.55</v>
      </c>
      <c r="W139">
        <v>1383.39</v>
      </c>
      <c r="X139">
        <v>11.475</v>
      </c>
      <c r="Y139">
        <v>1409.58</v>
      </c>
      <c r="Z139">
        <v>16</v>
      </c>
      <c r="AA139">
        <v>1361.08</v>
      </c>
      <c r="AB139">
        <v>13.357100000000001</v>
      </c>
      <c r="AC139">
        <v>1326.87</v>
      </c>
      <c r="AD139">
        <v>14.9</v>
      </c>
      <c r="AE139">
        <v>1376.97</v>
      </c>
      <c r="AF139">
        <v>10.892899999999999</v>
      </c>
      <c r="AG139">
        <v>1373.47</v>
      </c>
      <c r="AH139">
        <v>14.145799999999999</v>
      </c>
      <c r="AI139">
        <v>1391.12</v>
      </c>
      <c r="AJ139">
        <v>13.0625</v>
      </c>
    </row>
    <row r="140" spans="1:36" x14ac:dyDescent="0.55000000000000004">
      <c r="A140">
        <v>1471.19</v>
      </c>
      <c r="B140">
        <v>13.407299999999999</v>
      </c>
      <c r="C140">
        <v>1438.33</v>
      </c>
      <c r="D140">
        <v>19.408000000000001</v>
      </c>
      <c r="E140">
        <v>1411.36</v>
      </c>
      <c r="F140">
        <v>15</v>
      </c>
      <c r="G140">
        <v>1417.49</v>
      </c>
      <c r="H140">
        <v>15.925000000000001</v>
      </c>
      <c r="I140">
        <v>1402.56</v>
      </c>
      <c r="J140">
        <v>13.6759</v>
      </c>
      <c r="K140">
        <v>1398.78</v>
      </c>
      <c r="L140">
        <v>13.931800000000001</v>
      </c>
      <c r="M140">
        <v>1407.91</v>
      </c>
      <c r="N140">
        <v>16.357099999999999</v>
      </c>
      <c r="O140">
        <v>1417.82</v>
      </c>
      <c r="P140">
        <v>17.452400000000001</v>
      </c>
      <c r="Q140">
        <v>1431.71</v>
      </c>
      <c r="R140">
        <v>56.0625</v>
      </c>
      <c r="S140">
        <v>1424.06</v>
      </c>
      <c r="T140">
        <v>16.098199999999999</v>
      </c>
      <c r="U140">
        <v>1391.68</v>
      </c>
      <c r="V140">
        <v>13.625</v>
      </c>
      <c r="W140">
        <v>1385.32</v>
      </c>
      <c r="X140">
        <v>12.1</v>
      </c>
      <c r="Y140">
        <v>1411.51</v>
      </c>
      <c r="Z140">
        <v>15.833299999999999</v>
      </c>
      <c r="AA140">
        <v>1363.02</v>
      </c>
      <c r="AB140">
        <v>12.142899999999999</v>
      </c>
      <c r="AC140">
        <v>1328.81</v>
      </c>
      <c r="AD140">
        <v>15.225</v>
      </c>
      <c r="AE140">
        <v>1378.9</v>
      </c>
      <c r="AF140">
        <v>13.3393</v>
      </c>
      <c r="AG140">
        <v>1375.4</v>
      </c>
      <c r="AH140">
        <v>13.666700000000001</v>
      </c>
      <c r="AI140">
        <v>1393.05</v>
      </c>
      <c r="AJ140">
        <v>10.675000000000001</v>
      </c>
    </row>
    <row r="141" spans="1:36" x14ac:dyDescent="0.55000000000000004">
      <c r="A141">
        <v>1473.1</v>
      </c>
      <c r="B141">
        <v>13.1793</v>
      </c>
      <c r="C141">
        <v>1440.25</v>
      </c>
      <c r="D141">
        <v>19.7241</v>
      </c>
      <c r="E141">
        <v>1413.28</v>
      </c>
      <c r="F141">
        <v>16.75</v>
      </c>
      <c r="G141">
        <v>1419.42</v>
      </c>
      <c r="H141">
        <v>16.125</v>
      </c>
      <c r="I141">
        <v>1404.49</v>
      </c>
      <c r="J141">
        <v>13.583299999999999</v>
      </c>
      <c r="K141">
        <v>1400.71</v>
      </c>
      <c r="L141">
        <v>15.0909</v>
      </c>
      <c r="M141">
        <v>1409.84</v>
      </c>
      <c r="N141">
        <v>16.023800000000001</v>
      </c>
      <c r="O141">
        <v>1419.74</v>
      </c>
      <c r="P141">
        <v>19.357099999999999</v>
      </c>
      <c r="Q141">
        <v>1433.63</v>
      </c>
      <c r="R141">
        <v>56.169600000000003</v>
      </c>
      <c r="S141">
        <v>1425.99</v>
      </c>
      <c r="T141">
        <v>14.383900000000001</v>
      </c>
      <c r="U141">
        <v>1393.61</v>
      </c>
      <c r="V141">
        <v>13.9</v>
      </c>
      <c r="W141">
        <v>1387.25</v>
      </c>
      <c r="X141">
        <v>11.074999999999999</v>
      </c>
      <c r="Y141">
        <v>1413.44</v>
      </c>
      <c r="Z141">
        <v>17.666699999999999</v>
      </c>
      <c r="AA141">
        <v>1364.95</v>
      </c>
      <c r="AB141">
        <v>8.9285700000000006</v>
      </c>
      <c r="AC141">
        <v>1330.76</v>
      </c>
      <c r="AD141">
        <v>15.637499999999999</v>
      </c>
      <c r="AE141">
        <v>1380.83</v>
      </c>
      <c r="AF141">
        <v>13.803599999999999</v>
      </c>
      <c r="AG141">
        <v>1377.34</v>
      </c>
      <c r="AH141">
        <v>13.833299999999999</v>
      </c>
      <c r="AI141">
        <v>1394.99</v>
      </c>
      <c r="AJ141">
        <v>11.75</v>
      </c>
    </row>
    <row r="142" spans="1:36" x14ac:dyDescent="0.55000000000000004">
      <c r="A142">
        <v>1475.01</v>
      </c>
      <c r="B142">
        <v>12.9453</v>
      </c>
      <c r="C142">
        <v>1442.17</v>
      </c>
      <c r="D142">
        <v>19.086200000000002</v>
      </c>
      <c r="E142">
        <v>1415.21</v>
      </c>
      <c r="F142">
        <v>13.8125</v>
      </c>
      <c r="G142">
        <v>1421.34</v>
      </c>
      <c r="H142">
        <v>14.7</v>
      </c>
      <c r="I142">
        <v>1406.41</v>
      </c>
      <c r="J142">
        <v>13.7407</v>
      </c>
      <c r="K142">
        <v>1402.64</v>
      </c>
      <c r="L142">
        <v>14.170500000000001</v>
      </c>
      <c r="M142">
        <v>1411.77</v>
      </c>
      <c r="N142">
        <v>16.357099999999999</v>
      </c>
      <c r="O142">
        <v>1421.67</v>
      </c>
      <c r="P142">
        <v>20.047599999999999</v>
      </c>
      <c r="Q142">
        <v>1435.55</v>
      </c>
      <c r="R142">
        <v>55.464300000000001</v>
      </c>
      <c r="S142">
        <v>1427.91</v>
      </c>
      <c r="T142">
        <v>15.5268</v>
      </c>
      <c r="U142">
        <v>1395.54</v>
      </c>
      <c r="V142">
        <v>13.05</v>
      </c>
      <c r="W142">
        <v>1389.18</v>
      </c>
      <c r="X142">
        <v>10.4</v>
      </c>
      <c r="Y142">
        <v>1415.36</v>
      </c>
      <c r="Z142">
        <v>15</v>
      </c>
      <c r="AA142">
        <v>1366.89</v>
      </c>
      <c r="AB142">
        <v>14.857100000000001</v>
      </c>
      <c r="AC142">
        <v>1332.7</v>
      </c>
      <c r="AD142">
        <v>16.625</v>
      </c>
      <c r="AE142">
        <v>1382.77</v>
      </c>
      <c r="AF142">
        <v>13.107100000000001</v>
      </c>
      <c r="AG142">
        <v>1379.27</v>
      </c>
      <c r="AH142">
        <v>14.145799999999999</v>
      </c>
      <c r="AI142">
        <v>1396.92</v>
      </c>
      <c r="AJ142">
        <v>13.9625</v>
      </c>
    </row>
    <row r="143" spans="1:36" x14ac:dyDescent="0.55000000000000004">
      <c r="A143">
        <v>1476.92</v>
      </c>
      <c r="B143">
        <v>12.936199999999999</v>
      </c>
      <c r="C143">
        <v>1444.09</v>
      </c>
      <c r="D143">
        <v>20.511500000000002</v>
      </c>
      <c r="E143">
        <v>1417.13</v>
      </c>
      <c r="F143">
        <v>17.375</v>
      </c>
      <c r="G143">
        <v>1423.27</v>
      </c>
      <c r="H143">
        <v>15.3</v>
      </c>
      <c r="I143">
        <v>1408.34</v>
      </c>
      <c r="J143">
        <v>13.2037</v>
      </c>
      <c r="K143">
        <v>1404.57</v>
      </c>
      <c r="L143">
        <v>14.0341</v>
      </c>
      <c r="M143">
        <v>1413.69</v>
      </c>
      <c r="N143">
        <v>15.5238</v>
      </c>
      <c r="O143">
        <v>1423.59</v>
      </c>
      <c r="P143">
        <v>17.333300000000001</v>
      </c>
      <c r="Q143">
        <v>1437.47</v>
      </c>
      <c r="R143">
        <v>55.821399999999997</v>
      </c>
      <c r="S143">
        <v>1429.83</v>
      </c>
      <c r="T143">
        <v>15.5982</v>
      </c>
      <c r="U143">
        <v>1397.47</v>
      </c>
      <c r="V143">
        <v>12.775</v>
      </c>
      <c r="W143">
        <v>1391.12</v>
      </c>
      <c r="X143">
        <v>13.1</v>
      </c>
      <c r="Y143">
        <v>1417.29</v>
      </c>
      <c r="Z143">
        <v>11.833299999999999</v>
      </c>
      <c r="AA143">
        <v>1368.83</v>
      </c>
      <c r="AB143">
        <v>12.428599999999999</v>
      </c>
      <c r="AC143">
        <v>1334.65</v>
      </c>
      <c r="AD143">
        <v>15.887499999999999</v>
      </c>
      <c r="AE143">
        <v>1384.7</v>
      </c>
      <c r="AF143">
        <v>13.732100000000001</v>
      </c>
      <c r="AG143">
        <v>1381.2</v>
      </c>
      <c r="AH143">
        <v>14.25</v>
      </c>
      <c r="AI143">
        <v>1398.85</v>
      </c>
      <c r="AJ143">
        <v>13.5</v>
      </c>
    </row>
    <row r="144" spans="1:36" x14ac:dyDescent="0.55000000000000004">
      <c r="A144">
        <v>1478.83</v>
      </c>
      <c r="B144">
        <v>12.641299999999999</v>
      </c>
      <c r="C144">
        <v>1446.01</v>
      </c>
      <c r="D144">
        <v>18.988499999999998</v>
      </c>
      <c r="E144">
        <v>1419.06</v>
      </c>
      <c r="F144">
        <v>15.9375</v>
      </c>
      <c r="G144">
        <v>1425.19</v>
      </c>
      <c r="H144">
        <v>15.425000000000001</v>
      </c>
      <c r="I144">
        <v>1410.27</v>
      </c>
      <c r="J144">
        <v>13.851900000000001</v>
      </c>
      <c r="K144">
        <v>1406.5</v>
      </c>
      <c r="L144">
        <v>15.1136</v>
      </c>
      <c r="M144">
        <v>1415.62</v>
      </c>
      <c r="N144">
        <v>16.714300000000001</v>
      </c>
      <c r="O144">
        <v>1425.52</v>
      </c>
      <c r="P144">
        <v>22.761900000000001</v>
      </c>
      <c r="Q144">
        <v>1439.39</v>
      </c>
      <c r="R144">
        <v>58.178600000000003</v>
      </c>
      <c r="S144">
        <v>1431.75</v>
      </c>
      <c r="T144">
        <v>14.169600000000001</v>
      </c>
      <c r="U144">
        <v>1399.4</v>
      </c>
      <c r="V144">
        <v>14.15</v>
      </c>
      <c r="W144">
        <v>1393.05</v>
      </c>
      <c r="X144">
        <v>11.1</v>
      </c>
      <c r="Y144">
        <v>1419.21</v>
      </c>
      <c r="Z144">
        <v>15.833299999999999</v>
      </c>
      <c r="AA144">
        <v>1370.77</v>
      </c>
      <c r="AB144">
        <v>12.7143</v>
      </c>
      <c r="AC144">
        <v>1336.59</v>
      </c>
      <c r="AD144">
        <v>16.475000000000001</v>
      </c>
      <c r="AE144">
        <v>1386.63</v>
      </c>
      <c r="AF144">
        <v>12.625</v>
      </c>
      <c r="AG144">
        <v>1383.14</v>
      </c>
      <c r="AH144">
        <v>15</v>
      </c>
      <c r="AI144">
        <v>1400.77</v>
      </c>
      <c r="AJ144">
        <v>10.987500000000001</v>
      </c>
    </row>
    <row r="145" spans="1:36" x14ac:dyDescent="0.55000000000000004">
      <c r="A145">
        <v>1480.74</v>
      </c>
      <c r="B145">
        <v>12.3283</v>
      </c>
      <c r="C145">
        <v>1447.93</v>
      </c>
      <c r="D145">
        <v>18.195399999999999</v>
      </c>
      <c r="E145">
        <v>1420.98</v>
      </c>
      <c r="F145">
        <v>14.9375</v>
      </c>
      <c r="G145">
        <v>1427.11</v>
      </c>
      <c r="H145">
        <v>14.725</v>
      </c>
      <c r="I145">
        <v>1412.19</v>
      </c>
      <c r="J145">
        <v>11.4352</v>
      </c>
      <c r="K145">
        <v>1408.43</v>
      </c>
      <c r="L145">
        <v>14.25</v>
      </c>
      <c r="M145">
        <v>1417.54</v>
      </c>
      <c r="N145">
        <v>16.595199999999998</v>
      </c>
      <c r="O145">
        <v>1427.44</v>
      </c>
      <c r="P145">
        <v>18</v>
      </c>
      <c r="Q145">
        <v>1441.31</v>
      </c>
      <c r="R145">
        <v>58.133899999999997</v>
      </c>
      <c r="S145">
        <v>1433.67</v>
      </c>
      <c r="T145">
        <v>16.669599999999999</v>
      </c>
      <c r="U145">
        <v>1401.33</v>
      </c>
      <c r="V145">
        <v>11.925000000000001</v>
      </c>
      <c r="W145">
        <v>1394.98</v>
      </c>
      <c r="X145">
        <v>12.475</v>
      </c>
      <c r="Y145">
        <v>1421.14</v>
      </c>
      <c r="Z145">
        <v>15</v>
      </c>
      <c r="AA145">
        <v>1372.7</v>
      </c>
      <c r="AB145">
        <v>12.7857</v>
      </c>
      <c r="AC145">
        <v>1338.54</v>
      </c>
      <c r="AD145">
        <v>18.649999999999999</v>
      </c>
      <c r="AE145">
        <v>1388.57</v>
      </c>
      <c r="AF145">
        <v>14.946400000000001</v>
      </c>
      <c r="AG145">
        <v>1385.07</v>
      </c>
      <c r="AH145">
        <v>13.75</v>
      </c>
      <c r="AI145">
        <v>1402.7</v>
      </c>
      <c r="AJ145">
        <v>14.737500000000001</v>
      </c>
    </row>
    <row r="146" spans="1:36" x14ac:dyDescent="0.55000000000000004">
      <c r="A146">
        <v>1482.65</v>
      </c>
      <c r="B146">
        <v>12.7994</v>
      </c>
      <c r="C146">
        <v>1449.85</v>
      </c>
      <c r="D146">
        <v>20.609200000000001</v>
      </c>
      <c r="E146">
        <v>1422.91</v>
      </c>
      <c r="F146">
        <v>17.375</v>
      </c>
      <c r="G146">
        <v>1429.03</v>
      </c>
      <c r="H146">
        <v>15.475</v>
      </c>
      <c r="I146">
        <v>1414.12</v>
      </c>
      <c r="J146">
        <v>13.648099999999999</v>
      </c>
      <c r="K146">
        <v>1410.35</v>
      </c>
      <c r="L146">
        <v>15.8409</v>
      </c>
      <c r="M146">
        <v>1419.47</v>
      </c>
      <c r="N146">
        <v>16.476199999999999</v>
      </c>
      <c r="O146">
        <v>1429.36</v>
      </c>
      <c r="P146">
        <v>18.166699999999999</v>
      </c>
      <c r="Q146">
        <v>1443.23</v>
      </c>
      <c r="R146">
        <v>56.446399999999997</v>
      </c>
      <c r="S146">
        <v>1435.6</v>
      </c>
      <c r="T146">
        <v>16.116099999999999</v>
      </c>
      <c r="U146">
        <v>1403.26</v>
      </c>
      <c r="V146">
        <v>12.05</v>
      </c>
      <c r="W146">
        <v>1396.91</v>
      </c>
      <c r="X146">
        <v>13.175000000000001</v>
      </c>
      <c r="Y146">
        <v>1423.06</v>
      </c>
      <c r="Z146">
        <v>14.916700000000001</v>
      </c>
      <c r="AA146">
        <v>1374.64</v>
      </c>
      <c r="AB146">
        <v>13.928599999999999</v>
      </c>
      <c r="AC146">
        <v>1340.48</v>
      </c>
      <c r="AD146">
        <v>18.225000000000001</v>
      </c>
      <c r="AE146">
        <v>1390.5</v>
      </c>
      <c r="AF146">
        <v>13.9643</v>
      </c>
      <c r="AG146">
        <v>1387</v>
      </c>
      <c r="AH146">
        <v>14.604200000000001</v>
      </c>
      <c r="AI146">
        <v>1404.63</v>
      </c>
      <c r="AJ146">
        <v>12.125</v>
      </c>
    </row>
    <row r="147" spans="1:36" x14ac:dyDescent="0.55000000000000004">
      <c r="A147">
        <v>1484.56</v>
      </c>
      <c r="B147">
        <v>11.908799999999999</v>
      </c>
      <c r="C147">
        <v>1451.76</v>
      </c>
      <c r="D147">
        <v>18.936800000000002</v>
      </c>
      <c r="E147">
        <v>1424.83</v>
      </c>
      <c r="F147">
        <v>16.125</v>
      </c>
      <c r="G147">
        <v>1430.96</v>
      </c>
      <c r="H147">
        <v>16.225000000000001</v>
      </c>
      <c r="I147">
        <v>1416.05</v>
      </c>
      <c r="J147">
        <v>13.342599999999999</v>
      </c>
      <c r="K147">
        <v>1412.28</v>
      </c>
      <c r="L147">
        <v>14.75</v>
      </c>
      <c r="M147">
        <v>1421.39</v>
      </c>
      <c r="N147">
        <v>17.5</v>
      </c>
      <c r="O147">
        <v>1431.28</v>
      </c>
      <c r="P147">
        <v>17.619</v>
      </c>
      <c r="Q147">
        <v>1445.15</v>
      </c>
      <c r="R147">
        <v>56.633899999999997</v>
      </c>
      <c r="S147">
        <v>1437.52</v>
      </c>
      <c r="T147">
        <v>16.473199999999999</v>
      </c>
      <c r="U147">
        <v>1405.19</v>
      </c>
      <c r="V147">
        <v>11.775</v>
      </c>
      <c r="W147">
        <v>1398.84</v>
      </c>
      <c r="X147">
        <v>13.324999999999999</v>
      </c>
      <c r="Y147">
        <v>1424.98</v>
      </c>
      <c r="Z147">
        <v>15.333299999999999</v>
      </c>
      <c r="AA147">
        <v>1376.57</v>
      </c>
      <c r="AB147">
        <v>11.642899999999999</v>
      </c>
      <c r="AC147">
        <v>1342.42</v>
      </c>
      <c r="AD147">
        <v>16.662500000000001</v>
      </c>
      <c r="AE147">
        <v>1392.43</v>
      </c>
      <c r="AF147">
        <v>12.9643</v>
      </c>
      <c r="AG147">
        <v>1388.93</v>
      </c>
      <c r="AH147">
        <v>14.083299999999999</v>
      </c>
      <c r="AI147">
        <v>1406.56</v>
      </c>
      <c r="AJ147">
        <v>11.012499999999999</v>
      </c>
    </row>
    <row r="148" spans="1:36" x14ac:dyDescent="0.55000000000000004">
      <c r="A148">
        <v>1486.47</v>
      </c>
      <c r="B148">
        <v>12.5319</v>
      </c>
      <c r="C148">
        <v>1453.68</v>
      </c>
      <c r="D148">
        <v>18.7529</v>
      </c>
      <c r="E148">
        <v>1426.75</v>
      </c>
      <c r="F148">
        <v>16.25</v>
      </c>
      <c r="G148">
        <v>1432.88</v>
      </c>
      <c r="H148">
        <v>16.7</v>
      </c>
      <c r="I148">
        <v>1417.97</v>
      </c>
      <c r="J148">
        <v>13.1204</v>
      </c>
      <c r="K148">
        <v>1414.21</v>
      </c>
      <c r="L148">
        <v>14.318199999999999</v>
      </c>
      <c r="M148">
        <v>1423.32</v>
      </c>
      <c r="N148">
        <v>17.095199999999998</v>
      </c>
      <c r="O148">
        <v>1433.2</v>
      </c>
      <c r="P148">
        <v>18.928599999999999</v>
      </c>
      <c r="Q148">
        <v>1447.07</v>
      </c>
      <c r="R148">
        <v>56.803600000000003</v>
      </c>
      <c r="S148">
        <v>1439.44</v>
      </c>
      <c r="T148">
        <v>16.946400000000001</v>
      </c>
      <c r="U148">
        <v>1407.12</v>
      </c>
      <c r="V148">
        <v>11.625</v>
      </c>
      <c r="W148">
        <v>1400.77</v>
      </c>
      <c r="X148">
        <v>11.975</v>
      </c>
      <c r="Y148">
        <v>1426.91</v>
      </c>
      <c r="Z148">
        <v>15.083299999999999</v>
      </c>
      <c r="AA148">
        <v>1378.51</v>
      </c>
      <c r="AB148">
        <v>11.071400000000001</v>
      </c>
      <c r="AC148">
        <v>1344.36</v>
      </c>
      <c r="AD148">
        <v>14.525</v>
      </c>
      <c r="AE148">
        <v>1394.36</v>
      </c>
      <c r="AF148">
        <v>14.821400000000001</v>
      </c>
      <c r="AG148">
        <v>1390.87</v>
      </c>
      <c r="AH148">
        <v>14.3125</v>
      </c>
      <c r="AI148">
        <v>1408.49</v>
      </c>
      <c r="AJ148">
        <v>12.3375</v>
      </c>
    </row>
    <row r="149" spans="1:36" x14ac:dyDescent="0.55000000000000004">
      <c r="A149">
        <v>1488.38</v>
      </c>
      <c r="B149">
        <v>12.167199999999999</v>
      </c>
      <c r="C149">
        <v>1455.6</v>
      </c>
      <c r="D149">
        <v>18.6782</v>
      </c>
      <c r="E149">
        <v>1428.68</v>
      </c>
      <c r="F149">
        <v>16.8125</v>
      </c>
      <c r="G149">
        <v>1434.8</v>
      </c>
      <c r="H149">
        <v>17.475000000000001</v>
      </c>
      <c r="I149">
        <v>1419.9</v>
      </c>
      <c r="J149">
        <v>14.407400000000001</v>
      </c>
      <c r="K149">
        <v>1416.13</v>
      </c>
      <c r="L149">
        <v>14.045500000000001</v>
      </c>
      <c r="M149">
        <v>1425.24</v>
      </c>
      <c r="N149">
        <v>15.666700000000001</v>
      </c>
      <c r="O149">
        <v>1435.13</v>
      </c>
      <c r="P149">
        <v>19.761900000000001</v>
      </c>
      <c r="Q149">
        <v>1448.99</v>
      </c>
      <c r="R149">
        <v>58.017899999999997</v>
      </c>
      <c r="S149">
        <v>1441.36</v>
      </c>
      <c r="T149">
        <v>17.508900000000001</v>
      </c>
      <c r="U149">
        <v>1409.04</v>
      </c>
      <c r="V149">
        <v>10.824999999999999</v>
      </c>
      <c r="W149">
        <v>1402.7</v>
      </c>
      <c r="X149">
        <v>11.05</v>
      </c>
      <c r="Y149">
        <v>1428.83</v>
      </c>
      <c r="Z149">
        <v>17.25</v>
      </c>
      <c r="AA149">
        <v>1380.44</v>
      </c>
      <c r="AB149">
        <v>12.071400000000001</v>
      </c>
      <c r="AC149">
        <v>1346.31</v>
      </c>
      <c r="AD149">
        <v>18.962499999999999</v>
      </c>
      <c r="AE149">
        <v>1396.29</v>
      </c>
      <c r="AF149">
        <v>14.6607</v>
      </c>
      <c r="AG149">
        <v>1392.8</v>
      </c>
      <c r="AH149">
        <v>14.3125</v>
      </c>
      <c r="AI149">
        <v>1410.41</v>
      </c>
      <c r="AJ149">
        <v>14.25</v>
      </c>
    </row>
    <row r="150" spans="1:36" x14ac:dyDescent="0.55000000000000004">
      <c r="A150">
        <v>1490.29</v>
      </c>
      <c r="B150">
        <v>11.4772</v>
      </c>
      <c r="C150">
        <v>1457.51</v>
      </c>
      <c r="D150">
        <v>19.367799999999999</v>
      </c>
      <c r="E150">
        <v>1430.6</v>
      </c>
      <c r="F150">
        <v>15.1875</v>
      </c>
      <c r="G150">
        <v>1436.72</v>
      </c>
      <c r="H150">
        <v>14.65</v>
      </c>
      <c r="I150">
        <v>1421.82</v>
      </c>
      <c r="J150">
        <v>12.5741</v>
      </c>
      <c r="K150">
        <v>1418.06</v>
      </c>
      <c r="L150">
        <v>15.420500000000001</v>
      </c>
      <c r="M150">
        <v>1427.16</v>
      </c>
      <c r="N150">
        <v>14.571400000000001</v>
      </c>
      <c r="O150">
        <v>1437.05</v>
      </c>
      <c r="P150">
        <v>20.547599999999999</v>
      </c>
      <c r="Q150">
        <v>1450.9</v>
      </c>
      <c r="R150">
        <v>58.642899999999997</v>
      </c>
      <c r="S150">
        <v>1443.27</v>
      </c>
      <c r="T150">
        <v>16.160699999999999</v>
      </c>
      <c r="U150">
        <v>1410.97</v>
      </c>
      <c r="V150">
        <v>13.025</v>
      </c>
      <c r="W150">
        <v>1404.62</v>
      </c>
      <c r="X150">
        <v>11</v>
      </c>
      <c r="Y150">
        <v>1430.75</v>
      </c>
      <c r="Z150">
        <v>10.666700000000001</v>
      </c>
      <c r="AA150">
        <v>1382.37</v>
      </c>
      <c r="AB150">
        <v>12.7857</v>
      </c>
      <c r="AC150">
        <v>1348.25</v>
      </c>
      <c r="AD150">
        <v>16.074999999999999</v>
      </c>
      <c r="AE150">
        <v>1398.22</v>
      </c>
      <c r="AF150">
        <v>13.392899999999999</v>
      </c>
      <c r="AG150">
        <v>1394.73</v>
      </c>
      <c r="AH150">
        <v>12.916700000000001</v>
      </c>
      <c r="AI150">
        <v>1412.34</v>
      </c>
      <c r="AJ150">
        <v>10.15</v>
      </c>
    </row>
    <row r="151" spans="1:36" x14ac:dyDescent="0.55000000000000004">
      <c r="A151">
        <v>1492.2</v>
      </c>
      <c r="B151">
        <v>11.145899999999999</v>
      </c>
      <c r="C151">
        <v>1459.43</v>
      </c>
      <c r="D151">
        <v>19.063199999999998</v>
      </c>
      <c r="E151">
        <v>1432.52</v>
      </c>
      <c r="F151">
        <v>17.875</v>
      </c>
      <c r="G151">
        <v>1438.64</v>
      </c>
      <c r="H151">
        <v>14.574999999999999</v>
      </c>
      <c r="I151">
        <v>1423.74</v>
      </c>
      <c r="J151">
        <v>12.5</v>
      </c>
      <c r="K151">
        <v>1419.98</v>
      </c>
      <c r="L151">
        <v>16.25</v>
      </c>
      <c r="M151">
        <v>1429.09</v>
      </c>
      <c r="N151">
        <v>16.404800000000002</v>
      </c>
      <c r="O151">
        <v>1438.97</v>
      </c>
      <c r="P151">
        <v>20.833300000000001</v>
      </c>
      <c r="Q151">
        <v>1452.82</v>
      </c>
      <c r="R151">
        <v>58.196399999999997</v>
      </c>
      <c r="S151">
        <v>1445.19</v>
      </c>
      <c r="T151">
        <v>17.116099999999999</v>
      </c>
      <c r="U151">
        <v>1412.9</v>
      </c>
      <c r="V151">
        <v>13.574999999999999</v>
      </c>
      <c r="W151">
        <v>1406.55</v>
      </c>
      <c r="X151">
        <v>12.525</v>
      </c>
      <c r="Y151">
        <v>1432.67</v>
      </c>
      <c r="Z151">
        <v>15.5</v>
      </c>
      <c r="AA151">
        <v>1384.31</v>
      </c>
      <c r="AB151">
        <v>11.428599999999999</v>
      </c>
      <c r="AC151">
        <v>1350.19</v>
      </c>
      <c r="AD151">
        <v>17.3125</v>
      </c>
      <c r="AE151">
        <v>1400.15</v>
      </c>
      <c r="AF151">
        <v>13.3393</v>
      </c>
      <c r="AG151">
        <v>1396.66</v>
      </c>
      <c r="AH151">
        <v>14.604200000000001</v>
      </c>
      <c r="AI151">
        <v>1414.27</v>
      </c>
      <c r="AJ151">
        <v>11.887499999999999</v>
      </c>
    </row>
    <row r="152" spans="1:36" x14ac:dyDescent="0.55000000000000004">
      <c r="A152">
        <v>1494.1</v>
      </c>
      <c r="B152">
        <v>12.7903</v>
      </c>
      <c r="C152">
        <v>1461.34</v>
      </c>
      <c r="D152">
        <v>20.344799999999999</v>
      </c>
      <c r="E152">
        <v>1434.44</v>
      </c>
      <c r="F152">
        <v>15</v>
      </c>
      <c r="G152">
        <v>1440.56</v>
      </c>
      <c r="H152">
        <v>17.649999999999999</v>
      </c>
      <c r="I152">
        <v>1425.67</v>
      </c>
      <c r="J152">
        <v>14.916700000000001</v>
      </c>
      <c r="K152">
        <v>1421.91</v>
      </c>
      <c r="L152">
        <v>15.2841</v>
      </c>
      <c r="M152">
        <v>1431.01</v>
      </c>
      <c r="N152">
        <v>15.571400000000001</v>
      </c>
      <c r="O152">
        <v>1440.89</v>
      </c>
      <c r="P152">
        <v>19.238099999999999</v>
      </c>
      <c r="Q152">
        <v>1454.74</v>
      </c>
      <c r="R152">
        <v>60.625</v>
      </c>
      <c r="S152">
        <v>1447.11</v>
      </c>
      <c r="T152">
        <v>17.758900000000001</v>
      </c>
      <c r="U152">
        <v>1414.82</v>
      </c>
      <c r="V152">
        <v>13.225</v>
      </c>
      <c r="W152">
        <v>1408.48</v>
      </c>
      <c r="X152">
        <v>12</v>
      </c>
      <c r="Y152">
        <v>1434.6</v>
      </c>
      <c r="Z152">
        <v>12.25</v>
      </c>
      <c r="AA152">
        <v>1386.24</v>
      </c>
      <c r="AB152">
        <v>11.142899999999999</v>
      </c>
      <c r="AC152">
        <v>1352.13</v>
      </c>
      <c r="AD152">
        <v>16.087499999999999</v>
      </c>
      <c r="AE152">
        <v>1402.08</v>
      </c>
      <c r="AF152">
        <v>15.0893</v>
      </c>
      <c r="AG152">
        <v>1398.59</v>
      </c>
      <c r="AH152">
        <v>13.541700000000001</v>
      </c>
      <c r="AI152">
        <v>1416.19</v>
      </c>
      <c r="AJ152">
        <v>13.4125</v>
      </c>
    </row>
    <row r="153" spans="1:36" x14ac:dyDescent="0.55000000000000004">
      <c r="A153">
        <v>1496.01</v>
      </c>
      <c r="B153">
        <v>12.4742</v>
      </c>
      <c r="C153">
        <v>1463.26</v>
      </c>
      <c r="D153">
        <v>16.890799999999999</v>
      </c>
      <c r="E153">
        <v>1436.36</v>
      </c>
      <c r="F153">
        <v>20.5</v>
      </c>
      <c r="G153">
        <v>1442.48</v>
      </c>
      <c r="H153">
        <v>16.125</v>
      </c>
      <c r="I153">
        <v>1427.59</v>
      </c>
      <c r="J153">
        <v>13.3796</v>
      </c>
      <c r="K153">
        <v>1423.83</v>
      </c>
      <c r="L153">
        <v>16.681799999999999</v>
      </c>
      <c r="M153">
        <v>1432.93</v>
      </c>
      <c r="N153">
        <v>13.619</v>
      </c>
      <c r="O153">
        <v>1442.81</v>
      </c>
      <c r="P153">
        <v>19.428599999999999</v>
      </c>
      <c r="Q153">
        <v>1456.65</v>
      </c>
      <c r="R153">
        <v>56.1875</v>
      </c>
      <c r="S153">
        <v>1449.03</v>
      </c>
      <c r="T153">
        <v>16.241099999999999</v>
      </c>
      <c r="U153">
        <v>1416.75</v>
      </c>
      <c r="V153">
        <v>11.95</v>
      </c>
      <c r="W153">
        <v>1410.41</v>
      </c>
      <c r="X153">
        <v>12.125</v>
      </c>
      <c r="Y153">
        <v>1436.52</v>
      </c>
      <c r="Z153">
        <v>16.5</v>
      </c>
      <c r="AA153">
        <v>1388.17</v>
      </c>
      <c r="AB153">
        <v>12</v>
      </c>
      <c r="AC153">
        <v>1354.07</v>
      </c>
      <c r="AD153">
        <v>15.862500000000001</v>
      </c>
      <c r="AE153">
        <v>1404.01</v>
      </c>
      <c r="AF153">
        <v>11.8393</v>
      </c>
      <c r="AG153">
        <v>1400.52</v>
      </c>
      <c r="AH153">
        <v>13.5625</v>
      </c>
      <c r="AI153">
        <v>1418.12</v>
      </c>
      <c r="AJ153">
        <v>10.9625</v>
      </c>
    </row>
    <row r="154" spans="1:36" x14ac:dyDescent="0.55000000000000004">
      <c r="A154">
        <v>1497.92</v>
      </c>
      <c r="B154">
        <v>12.2462</v>
      </c>
      <c r="C154">
        <v>1465.17</v>
      </c>
      <c r="D154">
        <v>18.770099999999999</v>
      </c>
      <c r="E154">
        <v>1438.28</v>
      </c>
      <c r="F154">
        <v>20.625</v>
      </c>
      <c r="G154">
        <v>1444.4</v>
      </c>
      <c r="H154">
        <v>14.7</v>
      </c>
      <c r="I154">
        <v>1429.51</v>
      </c>
      <c r="J154">
        <v>11.657400000000001</v>
      </c>
      <c r="K154">
        <v>1425.75</v>
      </c>
      <c r="L154">
        <v>16.0227</v>
      </c>
      <c r="M154">
        <v>1434.85</v>
      </c>
      <c r="N154">
        <v>16.119</v>
      </c>
      <c r="O154">
        <v>1444.72</v>
      </c>
      <c r="P154">
        <v>18.428599999999999</v>
      </c>
      <c r="Q154">
        <v>1458.57</v>
      </c>
      <c r="R154">
        <v>58.723199999999999</v>
      </c>
      <c r="S154">
        <v>1450.95</v>
      </c>
      <c r="T154">
        <v>16.5625</v>
      </c>
      <c r="U154">
        <v>1418.67</v>
      </c>
      <c r="V154">
        <v>14.35</v>
      </c>
      <c r="W154">
        <v>1412.33</v>
      </c>
      <c r="X154">
        <v>13.125</v>
      </c>
      <c r="Y154">
        <v>1438.44</v>
      </c>
      <c r="Z154">
        <v>17.333300000000001</v>
      </c>
      <c r="AA154">
        <v>1390.1</v>
      </c>
      <c r="AB154">
        <v>15.642899999999999</v>
      </c>
      <c r="AC154">
        <v>1356.01</v>
      </c>
      <c r="AD154">
        <v>14.074999999999999</v>
      </c>
      <c r="AE154">
        <v>1405.93</v>
      </c>
      <c r="AF154">
        <v>14.8393</v>
      </c>
      <c r="AG154">
        <v>1402.45</v>
      </c>
      <c r="AH154">
        <v>14.5</v>
      </c>
      <c r="AI154">
        <v>1420.04</v>
      </c>
      <c r="AJ154">
        <v>10</v>
      </c>
    </row>
    <row r="155" spans="1:36" x14ac:dyDescent="0.55000000000000004">
      <c r="A155">
        <v>1499.82</v>
      </c>
      <c r="B155">
        <v>11.923999999999999</v>
      </c>
      <c r="C155">
        <v>1467.09</v>
      </c>
      <c r="D155">
        <v>17.8218</v>
      </c>
      <c r="E155">
        <v>1440.2</v>
      </c>
      <c r="F155">
        <v>14.375</v>
      </c>
      <c r="G155">
        <v>1446.32</v>
      </c>
      <c r="H155">
        <v>18.074999999999999</v>
      </c>
      <c r="I155">
        <v>1431.44</v>
      </c>
      <c r="J155">
        <v>13.092599999999999</v>
      </c>
      <c r="K155">
        <v>1427.68</v>
      </c>
      <c r="L155">
        <v>16.454499999999999</v>
      </c>
      <c r="M155">
        <v>1436.77</v>
      </c>
      <c r="N155">
        <v>16.285699999999999</v>
      </c>
      <c r="O155">
        <v>1446.64</v>
      </c>
      <c r="P155">
        <v>20.214300000000001</v>
      </c>
      <c r="Q155">
        <v>1460.48</v>
      </c>
      <c r="R155">
        <v>57.517899999999997</v>
      </c>
      <c r="S155">
        <v>1452.86</v>
      </c>
      <c r="T155">
        <v>17.830400000000001</v>
      </c>
      <c r="U155">
        <v>1420.6</v>
      </c>
      <c r="V155">
        <v>12.275</v>
      </c>
      <c r="W155">
        <v>1414.26</v>
      </c>
      <c r="X155">
        <v>10.725</v>
      </c>
      <c r="Y155">
        <v>1440.36</v>
      </c>
      <c r="Z155">
        <v>15.916700000000001</v>
      </c>
      <c r="AA155">
        <v>1392.03</v>
      </c>
      <c r="AB155">
        <v>16.428599999999999</v>
      </c>
      <c r="AC155">
        <v>1357.95</v>
      </c>
      <c r="AD155">
        <v>15.375</v>
      </c>
      <c r="AE155">
        <v>1407.86</v>
      </c>
      <c r="AF155">
        <v>12.982100000000001</v>
      </c>
      <c r="AG155">
        <v>1404.37</v>
      </c>
      <c r="AH155">
        <v>12.75</v>
      </c>
      <c r="AI155">
        <v>1421.97</v>
      </c>
      <c r="AJ155">
        <v>12.175000000000001</v>
      </c>
    </row>
    <row r="156" spans="1:36" x14ac:dyDescent="0.55000000000000004">
      <c r="A156">
        <v>1501.73</v>
      </c>
      <c r="B156">
        <v>12.142899999999999</v>
      </c>
      <c r="C156">
        <v>1469</v>
      </c>
      <c r="D156">
        <v>18.281600000000001</v>
      </c>
      <c r="E156">
        <v>1442.12</v>
      </c>
      <c r="F156">
        <v>16.375</v>
      </c>
      <c r="G156">
        <v>1448.24</v>
      </c>
      <c r="H156">
        <v>16.149999999999999</v>
      </c>
      <c r="I156">
        <v>1433.36</v>
      </c>
      <c r="J156">
        <v>14.027799999999999</v>
      </c>
      <c r="K156">
        <v>1429.6</v>
      </c>
      <c r="L156">
        <v>15.125</v>
      </c>
      <c r="M156">
        <v>1438.69</v>
      </c>
      <c r="N156">
        <v>17.976199999999999</v>
      </c>
      <c r="O156">
        <v>1448.56</v>
      </c>
      <c r="P156">
        <v>17.833300000000001</v>
      </c>
      <c r="Q156">
        <v>1462.4</v>
      </c>
      <c r="R156">
        <v>56.732100000000003</v>
      </c>
      <c r="S156">
        <v>1454.78</v>
      </c>
      <c r="T156">
        <v>16.196400000000001</v>
      </c>
      <c r="U156">
        <v>1422.52</v>
      </c>
      <c r="V156">
        <v>13.95</v>
      </c>
      <c r="W156">
        <v>1416.18</v>
      </c>
      <c r="X156">
        <v>11.225</v>
      </c>
      <c r="Y156">
        <v>1442.28</v>
      </c>
      <c r="Z156">
        <v>17.583300000000001</v>
      </c>
      <c r="AA156">
        <v>1393.96</v>
      </c>
      <c r="AB156">
        <v>13.2143</v>
      </c>
      <c r="AC156">
        <v>1359.89</v>
      </c>
      <c r="AD156">
        <v>13.875</v>
      </c>
      <c r="AE156">
        <v>1409.79</v>
      </c>
      <c r="AF156">
        <v>13.375</v>
      </c>
      <c r="AG156">
        <v>1406.3</v>
      </c>
      <c r="AH156">
        <v>12.395799999999999</v>
      </c>
      <c r="AI156">
        <v>1423.89</v>
      </c>
      <c r="AJ156">
        <v>12.5625</v>
      </c>
    </row>
    <row r="157" spans="1:36" x14ac:dyDescent="0.55000000000000004">
      <c r="A157">
        <v>1503.63</v>
      </c>
      <c r="B157">
        <v>11.7447</v>
      </c>
      <c r="C157">
        <v>1470.91</v>
      </c>
      <c r="D157">
        <v>18.632200000000001</v>
      </c>
      <c r="E157">
        <v>1444.04</v>
      </c>
      <c r="F157">
        <v>15.375</v>
      </c>
      <c r="G157">
        <v>1450.15</v>
      </c>
      <c r="H157">
        <v>14.95</v>
      </c>
      <c r="I157">
        <v>1435.28</v>
      </c>
      <c r="J157">
        <v>14.222200000000001</v>
      </c>
      <c r="K157">
        <v>1431.52</v>
      </c>
      <c r="L157">
        <v>16.443200000000001</v>
      </c>
      <c r="M157">
        <v>1440.61</v>
      </c>
      <c r="N157">
        <v>14.761900000000001</v>
      </c>
      <c r="O157">
        <v>1450.48</v>
      </c>
      <c r="P157">
        <v>21.619</v>
      </c>
      <c r="Q157">
        <v>1464.31</v>
      </c>
      <c r="R157">
        <v>57.071399999999997</v>
      </c>
      <c r="S157">
        <v>1456.7</v>
      </c>
      <c r="T157">
        <v>25.0625</v>
      </c>
      <c r="U157">
        <v>1424.45</v>
      </c>
      <c r="V157">
        <v>13.2</v>
      </c>
      <c r="W157">
        <v>1418.11</v>
      </c>
      <c r="X157">
        <v>11.875</v>
      </c>
      <c r="Y157">
        <v>1444.19</v>
      </c>
      <c r="Z157">
        <v>15.583299999999999</v>
      </c>
      <c r="AA157">
        <v>1395.9</v>
      </c>
      <c r="AB157">
        <v>12.642899999999999</v>
      </c>
      <c r="AC157">
        <v>1361.83</v>
      </c>
      <c r="AD157">
        <v>13.5625</v>
      </c>
      <c r="AE157">
        <v>1411.72</v>
      </c>
      <c r="AF157">
        <v>12.375</v>
      </c>
      <c r="AG157">
        <v>1408.23</v>
      </c>
      <c r="AH157">
        <v>14.270799999999999</v>
      </c>
      <c r="AI157">
        <v>1425.81</v>
      </c>
      <c r="AJ157">
        <v>11.05</v>
      </c>
    </row>
    <row r="158" spans="1:36" x14ac:dyDescent="0.55000000000000004">
      <c r="A158">
        <v>1505.54</v>
      </c>
      <c r="B158">
        <v>11.565300000000001</v>
      </c>
      <c r="C158">
        <v>1472.83</v>
      </c>
      <c r="D158">
        <v>17.787400000000002</v>
      </c>
      <c r="E158">
        <v>1445.96</v>
      </c>
      <c r="F158">
        <v>17.9375</v>
      </c>
      <c r="G158">
        <v>1452.07</v>
      </c>
      <c r="H158">
        <v>15.475</v>
      </c>
      <c r="I158">
        <v>1437.2</v>
      </c>
      <c r="J158">
        <v>12.5185</v>
      </c>
      <c r="K158">
        <v>1433.44</v>
      </c>
      <c r="L158">
        <v>14.5114</v>
      </c>
      <c r="M158">
        <v>1442.53</v>
      </c>
      <c r="N158">
        <v>17.857099999999999</v>
      </c>
      <c r="O158">
        <v>1452.4</v>
      </c>
      <c r="P158">
        <v>22.238099999999999</v>
      </c>
      <c r="Q158">
        <v>1466.23</v>
      </c>
      <c r="R158">
        <v>57.0625</v>
      </c>
      <c r="S158">
        <v>1458.61</v>
      </c>
      <c r="T158">
        <v>120.402</v>
      </c>
      <c r="U158">
        <v>1426.37</v>
      </c>
      <c r="V158">
        <v>16.2</v>
      </c>
      <c r="W158">
        <v>1420.03</v>
      </c>
      <c r="X158">
        <v>12.425000000000001</v>
      </c>
      <c r="Y158">
        <v>1446.11</v>
      </c>
      <c r="Z158">
        <v>14.583299999999999</v>
      </c>
      <c r="AA158">
        <v>1397.83</v>
      </c>
      <c r="AB158">
        <v>13.571400000000001</v>
      </c>
      <c r="AC158">
        <v>1363.76</v>
      </c>
      <c r="AD158">
        <v>13.574999999999999</v>
      </c>
      <c r="AE158">
        <v>1413.64</v>
      </c>
      <c r="AF158">
        <v>13.142899999999999</v>
      </c>
      <c r="AG158">
        <v>1410.16</v>
      </c>
      <c r="AH158">
        <v>12.666700000000001</v>
      </c>
      <c r="AI158">
        <v>1427.74</v>
      </c>
      <c r="AJ158">
        <v>10.362500000000001</v>
      </c>
    </row>
    <row r="159" spans="1:36" x14ac:dyDescent="0.55000000000000004">
      <c r="A159">
        <v>1507.44</v>
      </c>
      <c r="B159">
        <v>11.7143</v>
      </c>
      <c r="C159">
        <v>1474.74</v>
      </c>
      <c r="D159">
        <v>17.040199999999999</v>
      </c>
      <c r="E159">
        <v>1447.88</v>
      </c>
      <c r="F159">
        <v>18.5625</v>
      </c>
      <c r="G159">
        <v>1453.99</v>
      </c>
      <c r="H159">
        <v>15.875</v>
      </c>
      <c r="I159">
        <v>1439.12</v>
      </c>
      <c r="J159">
        <v>14.101900000000001</v>
      </c>
      <c r="K159">
        <v>1435.36</v>
      </c>
      <c r="L159">
        <v>15.3409</v>
      </c>
      <c r="M159">
        <v>1444.45</v>
      </c>
      <c r="N159">
        <v>17.404800000000002</v>
      </c>
      <c r="O159">
        <v>1454.31</v>
      </c>
      <c r="P159">
        <v>22.738099999999999</v>
      </c>
      <c r="Q159">
        <v>1468.14</v>
      </c>
      <c r="R159">
        <v>55.017899999999997</v>
      </c>
      <c r="S159">
        <v>1460.53</v>
      </c>
      <c r="T159">
        <v>18.830400000000001</v>
      </c>
      <c r="U159">
        <v>1428.29</v>
      </c>
      <c r="V159">
        <v>13.25</v>
      </c>
      <c r="W159">
        <v>1421.96</v>
      </c>
      <c r="X159">
        <v>11.225</v>
      </c>
      <c r="Y159">
        <v>1448.03</v>
      </c>
      <c r="Z159">
        <v>16</v>
      </c>
      <c r="AA159">
        <v>1399.75</v>
      </c>
      <c r="AB159">
        <v>15.2857</v>
      </c>
      <c r="AC159">
        <v>1365.7</v>
      </c>
      <c r="AD159">
        <v>15.487500000000001</v>
      </c>
      <c r="AE159">
        <v>1415.57</v>
      </c>
      <c r="AF159">
        <v>11.571400000000001</v>
      </c>
      <c r="AG159">
        <v>1412.08</v>
      </c>
      <c r="AH159">
        <v>11.270799999999999</v>
      </c>
      <c r="AI159">
        <v>1429.66</v>
      </c>
      <c r="AJ159">
        <v>15.05</v>
      </c>
    </row>
    <row r="160" spans="1:36" x14ac:dyDescent="0.55000000000000004">
      <c r="A160">
        <v>1509.35</v>
      </c>
      <c r="B160">
        <v>12.632199999999999</v>
      </c>
      <c r="C160">
        <v>1476.65</v>
      </c>
      <c r="D160">
        <v>18.0747</v>
      </c>
      <c r="E160">
        <v>1449.8</v>
      </c>
      <c r="F160">
        <v>14.9375</v>
      </c>
      <c r="G160">
        <v>1455.9</v>
      </c>
      <c r="H160">
        <v>18.524999999999999</v>
      </c>
      <c r="I160">
        <v>1441.04</v>
      </c>
      <c r="J160">
        <v>14.3889</v>
      </c>
      <c r="K160">
        <v>1437.28</v>
      </c>
      <c r="L160">
        <v>14.9773</v>
      </c>
      <c r="M160">
        <v>1446.37</v>
      </c>
      <c r="N160">
        <v>17.119</v>
      </c>
      <c r="O160">
        <v>1456.23</v>
      </c>
      <c r="P160">
        <v>19.119</v>
      </c>
      <c r="Q160">
        <v>1470.05</v>
      </c>
      <c r="R160">
        <v>56.276800000000001</v>
      </c>
      <c r="S160">
        <v>1462.44</v>
      </c>
      <c r="T160">
        <v>15.4643</v>
      </c>
      <c r="U160">
        <v>1430.21</v>
      </c>
      <c r="V160">
        <v>13.15</v>
      </c>
      <c r="W160">
        <v>1423.88</v>
      </c>
      <c r="X160">
        <v>9.3249999999999993</v>
      </c>
      <c r="Y160">
        <v>1449.95</v>
      </c>
      <c r="Z160">
        <v>15.833299999999999</v>
      </c>
      <c r="AA160">
        <v>1401.68</v>
      </c>
      <c r="AB160">
        <v>14.357100000000001</v>
      </c>
      <c r="AC160">
        <v>1367.64</v>
      </c>
      <c r="AD160">
        <v>16.25</v>
      </c>
      <c r="AE160">
        <v>1417.49</v>
      </c>
      <c r="AF160">
        <v>13.3393</v>
      </c>
      <c r="AG160">
        <v>1414.01</v>
      </c>
      <c r="AH160">
        <v>10.020799999999999</v>
      </c>
      <c r="AI160">
        <v>1431.58</v>
      </c>
      <c r="AJ160">
        <v>12.5375</v>
      </c>
    </row>
    <row r="161" spans="1:36" x14ac:dyDescent="0.55000000000000004">
      <c r="A161">
        <v>1511.25</v>
      </c>
      <c r="B161">
        <v>11.7325</v>
      </c>
      <c r="C161">
        <v>1478.56</v>
      </c>
      <c r="D161">
        <v>17</v>
      </c>
      <c r="E161">
        <v>1451.71</v>
      </c>
      <c r="F161">
        <v>18.6875</v>
      </c>
      <c r="G161">
        <v>1457.82</v>
      </c>
      <c r="H161">
        <v>14.25</v>
      </c>
      <c r="I161">
        <v>1442.96</v>
      </c>
      <c r="J161">
        <v>13.222200000000001</v>
      </c>
      <c r="K161">
        <v>1439.2</v>
      </c>
      <c r="L161">
        <v>16.079499999999999</v>
      </c>
      <c r="M161">
        <v>1448.29</v>
      </c>
      <c r="N161">
        <v>18.571400000000001</v>
      </c>
      <c r="O161">
        <v>1458.14</v>
      </c>
      <c r="P161">
        <v>18.166699999999999</v>
      </c>
      <c r="Q161">
        <v>1471.97</v>
      </c>
      <c r="R161">
        <v>56.196399999999997</v>
      </c>
      <c r="S161">
        <v>1464.36</v>
      </c>
      <c r="T161">
        <v>16.375</v>
      </c>
      <c r="U161">
        <v>1432.14</v>
      </c>
      <c r="V161">
        <v>14.45</v>
      </c>
      <c r="W161">
        <v>1425.81</v>
      </c>
      <c r="X161">
        <v>9.7249999999999996</v>
      </c>
      <c r="Y161">
        <v>1451.87</v>
      </c>
      <c r="Z161">
        <v>16</v>
      </c>
      <c r="AA161">
        <v>1403.61</v>
      </c>
      <c r="AB161">
        <v>12.2143</v>
      </c>
      <c r="AC161">
        <v>1369.58</v>
      </c>
      <c r="AD161">
        <v>14.7125</v>
      </c>
      <c r="AE161">
        <v>1419.42</v>
      </c>
      <c r="AF161">
        <v>13.6607</v>
      </c>
      <c r="AG161">
        <v>1415.94</v>
      </c>
      <c r="AH161">
        <v>12.6875</v>
      </c>
      <c r="AI161">
        <v>1433.5</v>
      </c>
      <c r="AJ161">
        <v>11.987500000000001</v>
      </c>
    </row>
    <row r="162" spans="1:36" x14ac:dyDescent="0.55000000000000004">
      <c r="A162">
        <v>1513.15</v>
      </c>
      <c r="B162">
        <v>11.7264</v>
      </c>
      <c r="C162">
        <v>1480.47</v>
      </c>
      <c r="D162">
        <v>17.2989</v>
      </c>
      <c r="E162">
        <v>1453.63</v>
      </c>
      <c r="F162">
        <v>15.5</v>
      </c>
      <c r="G162">
        <v>1459.74</v>
      </c>
      <c r="H162">
        <v>13.45</v>
      </c>
      <c r="I162">
        <v>1444.88</v>
      </c>
      <c r="J162">
        <v>15.092599999999999</v>
      </c>
      <c r="K162">
        <v>1441.12</v>
      </c>
      <c r="L162">
        <v>16.409099999999999</v>
      </c>
      <c r="M162">
        <v>1450.21</v>
      </c>
      <c r="N162">
        <v>20.333300000000001</v>
      </c>
      <c r="O162">
        <v>1460.06</v>
      </c>
      <c r="P162">
        <v>19.404800000000002</v>
      </c>
      <c r="Q162">
        <v>1473.88</v>
      </c>
      <c r="R162">
        <v>56.946399999999997</v>
      </c>
      <c r="S162">
        <v>1466.27</v>
      </c>
      <c r="T162">
        <v>15.991099999999999</v>
      </c>
      <c r="U162">
        <v>1434.06</v>
      </c>
      <c r="V162">
        <v>14.775</v>
      </c>
      <c r="W162">
        <v>1427.73</v>
      </c>
      <c r="X162">
        <v>14.725</v>
      </c>
      <c r="Y162">
        <v>1453.78</v>
      </c>
      <c r="Z162">
        <v>14.083299999999999</v>
      </c>
      <c r="AA162">
        <v>1405.54</v>
      </c>
      <c r="AB162">
        <v>8.9285700000000006</v>
      </c>
      <c r="AC162">
        <v>1371.51</v>
      </c>
      <c r="AD162">
        <v>13.4</v>
      </c>
      <c r="AE162">
        <v>1421.34</v>
      </c>
      <c r="AF162">
        <v>15.232100000000001</v>
      </c>
      <c r="AG162">
        <v>1417.86</v>
      </c>
      <c r="AH162">
        <v>13.958299999999999</v>
      </c>
      <c r="AI162">
        <v>1435.42</v>
      </c>
      <c r="AJ162">
        <v>12.487500000000001</v>
      </c>
    </row>
    <row r="163" spans="1:36" x14ac:dyDescent="0.55000000000000004">
      <c r="A163">
        <v>1515.06</v>
      </c>
      <c r="B163">
        <v>11.100300000000001</v>
      </c>
      <c r="C163">
        <v>1482.38</v>
      </c>
      <c r="D163">
        <v>16.195399999999999</v>
      </c>
      <c r="E163">
        <v>1455.55</v>
      </c>
      <c r="F163">
        <v>20.1875</v>
      </c>
      <c r="G163">
        <v>1461.65</v>
      </c>
      <c r="H163">
        <v>14.975</v>
      </c>
      <c r="I163">
        <v>1446.8</v>
      </c>
      <c r="J163">
        <v>15.037000000000001</v>
      </c>
      <c r="K163">
        <v>1443.04</v>
      </c>
      <c r="L163">
        <v>15.8636</v>
      </c>
      <c r="M163">
        <v>1452.12</v>
      </c>
      <c r="N163">
        <v>17.642900000000001</v>
      </c>
      <c r="O163">
        <v>1461.97</v>
      </c>
      <c r="P163">
        <v>20.071400000000001</v>
      </c>
      <c r="Q163">
        <v>1475.79</v>
      </c>
      <c r="R163">
        <v>54.241100000000003</v>
      </c>
      <c r="S163">
        <v>1468.18</v>
      </c>
      <c r="T163">
        <v>14.5268</v>
      </c>
      <c r="U163">
        <v>1435.98</v>
      </c>
      <c r="V163">
        <v>13.324999999999999</v>
      </c>
      <c r="W163">
        <v>1429.65</v>
      </c>
      <c r="X163">
        <v>12.4</v>
      </c>
      <c r="Y163">
        <v>1455.7</v>
      </c>
      <c r="Z163">
        <v>16.25</v>
      </c>
      <c r="AA163">
        <v>1407.47</v>
      </c>
      <c r="AB163">
        <v>12.428599999999999</v>
      </c>
      <c r="AC163">
        <v>1373.45</v>
      </c>
      <c r="AD163">
        <v>15.5875</v>
      </c>
      <c r="AE163">
        <v>1423.27</v>
      </c>
      <c r="AF163">
        <v>12.642899999999999</v>
      </c>
      <c r="AG163">
        <v>1419.79</v>
      </c>
      <c r="AH163">
        <v>13.770799999999999</v>
      </c>
      <c r="AI163">
        <v>1437.34</v>
      </c>
      <c r="AJ163">
        <v>11.7125</v>
      </c>
    </row>
    <row r="164" spans="1:36" x14ac:dyDescent="0.55000000000000004">
      <c r="A164">
        <v>1516.96</v>
      </c>
      <c r="B164">
        <v>11.7477</v>
      </c>
      <c r="C164">
        <v>1484.29</v>
      </c>
      <c r="D164">
        <v>17.390799999999999</v>
      </c>
      <c r="E164">
        <v>1457.46</v>
      </c>
      <c r="F164">
        <v>16.6875</v>
      </c>
      <c r="G164">
        <v>1463.57</v>
      </c>
      <c r="H164">
        <v>14.425000000000001</v>
      </c>
      <c r="I164">
        <v>1448.71</v>
      </c>
      <c r="J164">
        <v>14.75</v>
      </c>
      <c r="K164">
        <v>1444.96</v>
      </c>
      <c r="L164">
        <v>16.7273</v>
      </c>
      <c r="M164">
        <v>1454.04</v>
      </c>
      <c r="N164">
        <v>18.381</v>
      </c>
      <c r="O164">
        <v>1463.89</v>
      </c>
      <c r="P164">
        <v>19.928599999999999</v>
      </c>
      <c r="Q164">
        <v>1477.7</v>
      </c>
      <c r="R164">
        <v>55.026800000000001</v>
      </c>
      <c r="S164">
        <v>1470.1</v>
      </c>
      <c r="T164">
        <v>16</v>
      </c>
      <c r="U164">
        <v>1437.9</v>
      </c>
      <c r="V164">
        <v>14.324999999999999</v>
      </c>
      <c r="W164">
        <v>1431.57</v>
      </c>
      <c r="X164">
        <v>13.525</v>
      </c>
      <c r="Y164">
        <v>1457.62</v>
      </c>
      <c r="Z164">
        <v>19.75</v>
      </c>
      <c r="AA164">
        <v>1409.4</v>
      </c>
      <c r="AB164">
        <v>13</v>
      </c>
      <c r="AC164">
        <v>1375.38</v>
      </c>
      <c r="AD164">
        <v>15.012499999999999</v>
      </c>
      <c r="AE164">
        <v>1425.19</v>
      </c>
      <c r="AF164">
        <v>14.178599999999999</v>
      </c>
      <c r="AG164">
        <v>1421.71</v>
      </c>
      <c r="AH164">
        <v>10.416700000000001</v>
      </c>
      <c r="AI164">
        <v>1439.26</v>
      </c>
      <c r="AJ164">
        <v>12.225</v>
      </c>
    </row>
    <row r="165" spans="1:36" x14ac:dyDescent="0.55000000000000004">
      <c r="A165">
        <v>1518.86</v>
      </c>
      <c r="B165">
        <v>11.2857</v>
      </c>
      <c r="C165">
        <v>1486.2</v>
      </c>
      <c r="D165">
        <v>18.1494</v>
      </c>
      <c r="E165">
        <v>1459.38</v>
      </c>
      <c r="F165">
        <v>18.1875</v>
      </c>
      <c r="G165">
        <v>1465.48</v>
      </c>
      <c r="H165">
        <v>16</v>
      </c>
      <c r="I165">
        <v>1450.63</v>
      </c>
      <c r="J165">
        <v>14.601900000000001</v>
      </c>
      <c r="K165">
        <v>1446.88</v>
      </c>
      <c r="L165">
        <v>17.3523</v>
      </c>
      <c r="M165">
        <v>1455.96</v>
      </c>
      <c r="N165">
        <v>14.547599999999999</v>
      </c>
      <c r="O165">
        <v>1465.8</v>
      </c>
      <c r="P165">
        <v>17.285699999999999</v>
      </c>
      <c r="Q165">
        <v>1479.61</v>
      </c>
      <c r="R165">
        <v>54.026800000000001</v>
      </c>
      <c r="S165">
        <v>1472.01</v>
      </c>
      <c r="T165">
        <v>15.107100000000001</v>
      </c>
      <c r="U165">
        <v>1439.82</v>
      </c>
      <c r="V165">
        <v>15.625</v>
      </c>
      <c r="W165">
        <v>1433.49</v>
      </c>
      <c r="X165">
        <v>10.375</v>
      </c>
      <c r="Y165">
        <v>1459.53</v>
      </c>
      <c r="Z165">
        <v>16.666699999999999</v>
      </c>
      <c r="AA165">
        <v>1411.32</v>
      </c>
      <c r="AB165">
        <v>8.8571399999999993</v>
      </c>
      <c r="AC165">
        <v>1377.32</v>
      </c>
      <c r="AD165">
        <v>15.15</v>
      </c>
      <c r="AE165">
        <v>1427.11</v>
      </c>
      <c r="AF165">
        <v>14.232100000000001</v>
      </c>
      <c r="AG165">
        <v>1423.63</v>
      </c>
      <c r="AH165">
        <v>14.875</v>
      </c>
      <c r="AI165">
        <v>1441.18</v>
      </c>
      <c r="AJ165">
        <v>13.824999999999999</v>
      </c>
    </row>
    <row r="166" spans="1:36" x14ac:dyDescent="0.55000000000000004">
      <c r="A166">
        <v>1520.76</v>
      </c>
      <c r="B166">
        <v>11.5106</v>
      </c>
      <c r="C166">
        <v>1488.11</v>
      </c>
      <c r="D166">
        <v>16.867799999999999</v>
      </c>
      <c r="E166">
        <v>1461.29</v>
      </c>
      <c r="F166">
        <v>15.8125</v>
      </c>
      <c r="G166">
        <v>1467.39</v>
      </c>
      <c r="H166">
        <v>13.125</v>
      </c>
      <c r="I166">
        <v>1452.55</v>
      </c>
      <c r="J166">
        <v>15.25</v>
      </c>
      <c r="K166">
        <v>1448.8</v>
      </c>
      <c r="L166">
        <v>16.613600000000002</v>
      </c>
      <c r="M166">
        <v>1457.87</v>
      </c>
      <c r="N166">
        <v>17.547599999999999</v>
      </c>
      <c r="O166">
        <v>1467.72</v>
      </c>
      <c r="P166">
        <v>18.285699999999999</v>
      </c>
      <c r="Q166">
        <v>1481.52</v>
      </c>
      <c r="R166">
        <v>52.080399999999997</v>
      </c>
      <c r="S166">
        <v>1473.92</v>
      </c>
      <c r="T166">
        <v>15.446400000000001</v>
      </c>
      <c r="U166">
        <v>1441.74</v>
      </c>
      <c r="V166">
        <v>13.2</v>
      </c>
      <c r="W166">
        <v>1435.42</v>
      </c>
      <c r="X166">
        <v>14.45</v>
      </c>
      <c r="Y166">
        <v>1461.45</v>
      </c>
      <c r="Z166">
        <v>15.833299999999999</v>
      </c>
      <c r="AA166">
        <v>1413.25</v>
      </c>
      <c r="AB166">
        <v>14.7143</v>
      </c>
      <c r="AC166">
        <v>1379.25</v>
      </c>
      <c r="AD166">
        <v>13.862500000000001</v>
      </c>
      <c r="AE166">
        <v>1429.03</v>
      </c>
      <c r="AF166">
        <v>13.75</v>
      </c>
      <c r="AG166">
        <v>1425.56</v>
      </c>
      <c r="AH166">
        <v>14.166700000000001</v>
      </c>
      <c r="AI166">
        <v>1443.1</v>
      </c>
      <c r="AJ166">
        <v>14.1625</v>
      </c>
    </row>
    <row r="167" spans="1:36" x14ac:dyDescent="0.55000000000000004">
      <c r="A167">
        <v>1522.66</v>
      </c>
      <c r="B167">
        <v>11.620100000000001</v>
      </c>
      <c r="C167">
        <v>1490.02</v>
      </c>
      <c r="D167">
        <v>17.7241</v>
      </c>
      <c r="E167">
        <v>1463.21</v>
      </c>
      <c r="F167">
        <v>21.875</v>
      </c>
      <c r="G167">
        <v>1469.31</v>
      </c>
      <c r="H167">
        <v>15.275</v>
      </c>
      <c r="I167">
        <v>1454.47</v>
      </c>
      <c r="J167">
        <v>14.148099999999999</v>
      </c>
      <c r="K167">
        <v>1450.72</v>
      </c>
      <c r="L167">
        <v>16.409099999999999</v>
      </c>
      <c r="M167">
        <v>1459.79</v>
      </c>
      <c r="N167">
        <v>13.2857</v>
      </c>
      <c r="O167">
        <v>1469.63</v>
      </c>
      <c r="P167">
        <v>19.285699999999999</v>
      </c>
      <c r="Q167">
        <v>1483.43</v>
      </c>
      <c r="R167">
        <v>53.366100000000003</v>
      </c>
      <c r="S167">
        <v>1475.83</v>
      </c>
      <c r="T167">
        <v>14.1518</v>
      </c>
      <c r="U167">
        <v>1443.66</v>
      </c>
      <c r="V167">
        <v>13.074999999999999</v>
      </c>
      <c r="W167">
        <v>1437.34</v>
      </c>
      <c r="X167">
        <v>12.15</v>
      </c>
      <c r="Y167">
        <v>1463.36</v>
      </c>
      <c r="Z167">
        <v>10.666700000000001</v>
      </c>
      <c r="AA167">
        <v>1415.17</v>
      </c>
      <c r="AB167">
        <v>11.071400000000001</v>
      </c>
      <c r="AC167">
        <v>1381.19</v>
      </c>
      <c r="AD167">
        <v>14.887499999999999</v>
      </c>
      <c r="AE167">
        <v>1430.96</v>
      </c>
      <c r="AF167">
        <v>13.857100000000001</v>
      </c>
      <c r="AG167">
        <v>1427.48</v>
      </c>
      <c r="AH167">
        <v>13.75</v>
      </c>
      <c r="AI167">
        <v>1445.02</v>
      </c>
      <c r="AJ167">
        <v>12.737500000000001</v>
      </c>
    </row>
    <row r="168" spans="1:36" x14ac:dyDescent="0.55000000000000004">
      <c r="A168">
        <v>1524.56</v>
      </c>
      <c r="B168">
        <v>12.167199999999999</v>
      </c>
      <c r="C168">
        <v>1491.92</v>
      </c>
      <c r="D168">
        <v>17.609200000000001</v>
      </c>
      <c r="E168">
        <v>1465.12</v>
      </c>
      <c r="F168">
        <v>16.125</v>
      </c>
      <c r="G168">
        <v>1471.22</v>
      </c>
      <c r="H168">
        <v>13.975</v>
      </c>
      <c r="I168">
        <v>1456.38</v>
      </c>
      <c r="J168">
        <v>15.333299999999999</v>
      </c>
      <c r="K168">
        <v>1452.63</v>
      </c>
      <c r="L168">
        <v>14.306800000000001</v>
      </c>
      <c r="M168">
        <v>1461.7</v>
      </c>
      <c r="N168">
        <v>19.714300000000001</v>
      </c>
      <c r="O168">
        <v>1471.54</v>
      </c>
      <c r="P168">
        <v>20.928599999999999</v>
      </c>
      <c r="Q168">
        <v>1485.34</v>
      </c>
      <c r="R168">
        <v>55.116100000000003</v>
      </c>
      <c r="S168">
        <v>1477.74</v>
      </c>
      <c r="T168">
        <v>14.1875</v>
      </c>
      <c r="U168">
        <v>1445.58</v>
      </c>
      <c r="V168">
        <v>13.225</v>
      </c>
      <c r="W168">
        <v>1439.26</v>
      </c>
      <c r="X168">
        <v>13.45</v>
      </c>
      <c r="Y168">
        <v>1465.28</v>
      </c>
      <c r="Z168">
        <v>15.166700000000001</v>
      </c>
      <c r="AA168">
        <v>1417.1</v>
      </c>
      <c r="AB168">
        <v>17.5</v>
      </c>
      <c r="AC168">
        <v>1383.12</v>
      </c>
      <c r="AD168">
        <v>13.7</v>
      </c>
      <c r="AE168">
        <v>1432.88</v>
      </c>
      <c r="AF168">
        <v>13.0357</v>
      </c>
      <c r="AG168">
        <v>1429.4</v>
      </c>
      <c r="AH168">
        <v>13.8125</v>
      </c>
      <c r="AI168">
        <v>1446.94</v>
      </c>
      <c r="AJ168">
        <v>12.7</v>
      </c>
    </row>
    <row r="169" spans="1:36" x14ac:dyDescent="0.55000000000000004">
      <c r="A169">
        <v>1526.46</v>
      </c>
      <c r="B169">
        <v>11.538</v>
      </c>
      <c r="C169">
        <v>1493.83</v>
      </c>
      <c r="D169">
        <v>14.804600000000001</v>
      </c>
      <c r="E169">
        <v>1467.04</v>
      </c>
      <c r="F169">
        <v>11.4375</v>
      </c>
      <c r="G169">
        <v>1473.13</v>
      </c>
      <c r="H169">
        <v>12.55</v>
      </c>
      <c r="I169">
        <v>1458.3</v>
      </c>
      <c r="J169">
        <v>14.222200000000001</v>
      </c>
      <c r="K169">
        <v>1454.55</v>
      </c>
      <c r="L169">
        <v>16.534099999999999</v>
      </c>
      <c r="M169">
        <v>1463.62</v>
      </c>
      <c r="N169">
        <v>17.666699999999999</v>
      </c>
      <c r="O169">
        <v>1473.45</v>
      </c>
      <c r="P169">
        <v>17.6905</v>
      </c>
      <c r="Q169">
        <v>1487.25</v>
      </c>
      <c r="R169">
        <v>53.767899999999997</v>
      </c>
      <c r="S169">
        <v>1479.65</v>
      </c>
      <c r="T169">
        <v>14.491099999999999</v>
      </c>
      <c r="U169">
        <v>1447.49</v>
      </c>
      <c r="V169">
        <v>12.7</v>
      </c>
      <c r="W169">
        <v>1441.18</v>
      </c>
      <c r="X169">
        <v>11.2</v>
      </c>
      <c r="Y169">
        <v>1467.19</v>
      </c>
      <c r="Z169">
        <v>18.166699999999999</v>
      </c>
      <c r="AA169">
        <v>1419.02</v>
      </c>
      <c r="AB169">
        <v>8.7857099999999999</v>
      </c>
      <c r="AC169">
        <v>1385.05</v>
      </c>
      <c r="AD169">
        <v>15.725</v>
      </c>
      <c r="AE169">
        <v>1434.8</v>
      </c>
      <c r="AF169">
        <v>12.9643</v>
      </c>
      <c r="AG169">
        <v>1431.32</v>
      </c>
      <c r="AH169">
        <v>11.75</v>
      </c>
      <c r="AI169">
        <v>1448.86</v>
      </c>
      <c r="AJ169">
        <v>15.5375</v>
      </c>
    </row>
    <row r="170" spans="1:36" x14ac:dyDescent="0.55000000000000004">
      <c r="A170">
        <v>1528.36</v>
      </c>
      <c r="B170">
        <v>12.063800000000001</v>
      </c>
      <c r="C170">
        <v>1495.74</v>
      </c>
      <c r="D170">
        <v>17.2759</v>
      </c>
      <c r="E170">
        <v>1468.95</v>
      </c>
      <c r="F170">
        <v>16.625</v>
      </c>
      <c r="G170">
        <v>1475.04</v>
      </c>
      <c r="H170">
        <v>14.225</v>
      </c>
      <c r="I170">
        <v>1460.21</v>
      </c>
      <c r="J170">
        <v>13.333299999999999</v>
      </c>
      <c r="K170">
        <v>1456.47</v>
      </c>
      <c r="L170">
        <v>16.034099999999999</v>
      </c>
      <c r="M170">
        <v>1465.53</v>
      </c>
      <c r="N170">
        <v>16.8095</v>
      </c>
      <c r="O170">
        <v>1475.37</v>
      </c>
      <c r="P170">
        <v>14.952400000000001</v>
      </c>
      <c r="Q170">
        <v>1489.16</v>
      </c>
      <c r="R170">
        <v>51.375</v>
      </c>
      <c r="S170">
        <v>1481.56</v>
      </c>
      <c r="T170">
        <v>14.196400000000001</v>
      </c>
      <c r="U170">
        <v>1449.41</v>
      </c>
      <c r="V170">
        <v>12.9</v>
      </c>
      <c r="W170">
        <v>1443.1</v>
      </c>
      <c r="X170">
        <v>15.65</v>
      </c>
      <c r="Y170">
        <v>1469.1</v>
      </c>
      <c r="Z170">
        <v>18.5</v>
      </c>
      <c r="AA170">
        <v>1420.95</v>
      </c>
      <c r="AB170">
        <v>12.357100000000001</v>
      </c>
      <c r="AC170">
        <v>1386.98</v>
      </c>
      <c r="AD170">
        <v>15.7125</v>
      </c>
      <c r="AE170">
        <v>1436.72</v>
      </c>
      <c r="AF170">
        <v>12.732100000000001</v>
      </c>
      <c r="AG170">
        <v>1433.25</v>
      </c>
      <c r="AH170">
        <v>10.708299999999999</v>
      </c>
      <c r="AI170">
        <v>1450.78</v>
      </c>
      <c r="AJ170">
        <v>12.612500000000001</v>
      </c>
    </row>
    <row r="171" spans="1:36" x14ac:dyDescent="0.55000000000000004">
      <c r="A171">
        <v>1530.26</v>
      </c>
      <c r="B171">
        <v>11.0213</v>
      </c>
      <c r="C171">
        <v>1497.65</v>
      </c>
      <c r="D171">
        <v>16.6494</v>
      </c>
      <c r="E171">
        <v>1470.86</v>
      </c>
      <c r="F171">
        <v>17.875</v>
      </c>
      <c r="G171">
        <v>1476.95</v>
      </c>
      <c r="H171">
        <v>12.95</v>
      </c>
      <c r="I171">
        <v>1462.13</v>
      </c>
      <c r="J171">
        <v>13</v>
      </c>
      <c r="K171">
        <v>1458.38</v>
      </c>
      <c r="L171">
        <v>16.886399999999998</v>
      </c>
      <c r="M171">
        <v>1467.44</v>
      </c>
      <c r="N171">
        <v>15.9762</v>
      </c>
      <c r="O171">
        <v>1477.28</v>
      </c>
      <c r="P171">
        <v>17.119</v>
      </c>
      <c r="Q171">
        <v>1491.07</v>
      </c>
      <c r="R171">
        <v>53.089300000000001</v>
      </c>
      <c r="S171">
        <v>1483.47</v>
      </c>
      <c r="T171">
        <v>15.053599999999999</v>
      </c>
      <c r="U171">
        <v>1451.33</v>
      </c>
      <c r="V171">
        <v>13.3</v>
      </c>
      <c r="W171">
        <v>1445.01</v>
      </c>
      <c r="X171">
        <v>10.125</v>
      </c>
      <c r="Y171">
        <v>1471.01</v>
      </c>
      <c r="Z171">
        <v>14.333299999999999</v>
      </c>
      <c r="AA171">
        <v>1422.87</v>
      </c>
      <c r="AB171">
        <v>15</v>
      </c>
      <c r="AC171">
        <v>1388.92</v>
      </c>
      <c r="AD171">
        <v>13.75</v>
      </c>
      <c r="AE171">
        <v>1438.64</v>
      </c>
      <c r="AF171">
        <v>14.125</v>
      </c>
      <c r="AG171">
        <v>1435.17</v>
      </c>
      <c r="AH171">
        <v>13.520799999999999</v>
      </c>
      <c r="AI171">
        <v>1452.69</v>
      </c>
      <c r="AJ171">
        <v>12.487500000000001</v>
      </c>
    </row>
    <row r="172" spans="1:36" x14ac:dyDescent="0.55000000000000004">
      <c r="A172">
        <v>1532.16</v>
      </c>
      <c r="B172">
        <v>12.7508</v>
      </c>
      <c r="C172">
        <v>1499.55</v>
      </c>
      <c r="D172">
        <v>16.879300000000001</v>
      </c>
      <c r="E172">
        <v>1472.77</v>
      </c>
      <c r="F172">
        <v>15.625</v>
      </c>
      <c r="G172">
        <v>1478.87</v>
      </c>
      <c r="H172">
        <v>13.324999999999999</v>
      </c>
      <c r="I172">
        <v>1464.04</v>
      </c>
      <c r="J172">
        <v>14.722200000000001</v>
      </c>
      <c r="K172">
        <v>1460.3</v>
      </c>
      <c r="L172">
        <v>15.454499999999999</v>
      </c>
      <c r="M172">
        <v>1469.36</v>
      </c>
      <c r="N172">
        <v>17.142900000000001</v>
      </c>
      <c r="O172">
        <v>1479.19</v>
      </c>
      <c r="P172">
        <v>17.452400000000001</v>
      </c>
      <c r="Q172">
        <v>1492.97</v>
      </c>
      <c r="R172">
        <v>54.705399999999997</v>
      </c>
      <c r="S172">
        <v>1485.38</v>
      </c>
      <c r="T172">
        <v>13.169600000000001</v>
      </c>
      <c r="U172">
        <v>1453.25</v>
      </c>
      <c r="V172">
        <v>13.25</v>
      </c>
      <c r="W172">
        <v>1446.93</v>
      </c>
      <c r="X172">
        <v>11.65</v>
      </c>
      <c r="Y172">
        <v>1472.93</v>
      </c>
      <c r="Z172">
        <v>15.416700000000001</v>
      </c>
      <c r="AA172">
        <v>1424.8</v>
      </c>
      <c r="AB172">
        <v>12.5</v>
      </c>
      <c r="AC172">
        <v>1390.85</v>
      </c>
      <c r="AD172">
        <v>13.7</v>
      </c>
      <c r="AE172">
        <v>1440.56</v>
      </c>
      <c r="AF172">
        <v>15.392899999999999</v>
      </c>
      <c r="AG172">
        <v>1437.09</v>
      </c>
      <c r="AH172">
        <v>12.5</v>
      </c>
      <c r="AI172">
        <v>1454.61</v>
      </c>
      <c r="AJ172">
        <v>13.6625</v>
      </c>
    </row>
    <row r="173" spans="1:36" x14ac:dyDescent="0.55000000000000004">
      <c r="A173">
        <v>1534.06</v>
      </c>
      <c r="B173">
        <v>12.2006</v>
      </c>
      <c r="C173">
        <v>1501.46</v>
      </c>
      <c r="D173">
        <v>17.534500000000001</v>
      </c>
      <c r="E173">
        <v>1474.69</v>
      </c>
      <c r="F173">
        <v>17.8125</v>
      </c>
      <c r="G173">
        <v>1480.78</v>
      </c>
      <c r="H173">
        <v>16.375</v>
      </c>
      <c r="I173">
        <v>1465.96</v>
      </c>
      <c r="J173">
        <v>13.092599999999999</v>
      </c>
      <c r="K173">
        <v>1462.21</v>
      </c>
      <c r="L173">
        <v>16.1477</v>
      </c>
      <c r="M173">
        <v>1471.27</v>
      </c>
      <c r="N173">
        <v>14.952400000000001</v>
      </c>
      <c r="O173">
        <v>1481.1</v>
      </c>
      <c r="P173">
        <v>15.8095</v>
      </c>
      <c r="Q173">
        <v>1494.88</v>
      </c>
      <c r="R173">
        <v>54.625</v>
      </c>
      <c r="S173">
        <v>1487.29</v>
      </c>
      <c r="T173">
        <v>14.580399999999999</v>
      </c>
      <c r="U173">
        <v>1455.16</v>
      </c>
      <c r="V173">
        <v>13.275</v>
      </c>
      <c r="W173">
        <v>1448.85</v>
      </c>
      <c r="X173">
        <v>12.675000000000001</v>
      </c>
      <c r="Y173">
        <v>1474.84</v>
      </c>
      <c r="Z173">
        <v>14.583299999999999</v>
      </c>
      <c r="AA173">
        <v>1426.72</v>
      </c>
      <c r="AB173">
        <v>12.2143</v>
      </c>
      <c r="AC173">
        <v>1392.78</v>
      </c>
      <c r="AD173">
        <v>14.525</v>
      </c>
      <c r="AE173">
        <v>1442.48</v>
      </c>
      <c r="AF173">
        <v>12.392899999999999</v>
      </c>
      <c r="AG173">
        <v>1439.01</v>
      </c>
      <c r="AH173">
        <v>13.625</v>
      </c>
      <c r="AI173">
        <v>1456.53</v>
      </c>
      <c r="AJ173">
        <v>15.6</v>
      </c>
    </row>
    <row r="174" spans="1:36" x14ac:dyDescent="0.55000000000000004">
      <c r="A174">
        <v>1535.95</v>
      </c>
      <c r="B174">
        <v>12.352600000000001</v>
      </c>
      <c r="C174">
        <v>1503.36</v>
      </c>
      <c r="D174">
        <v>17.339099999999998</v>
      </c>
      <c r="E174">
        <v>1476.6</v>
      </c>
      <c r="F174">
        <v>18.6875</v>
      </c>
      <c r="G174">
        <v>1482.69</v>
      </c>
      <c r="H174">
        <v>14.6</v>
      </c>
      <c r="I174">
        <v>1467.87</v>
      </c>
      <c r="J174">
        <v>14.2315</v>
      </c>
      <c r="K174">
        <v>1464.13</v>
      </c>
      <c r="L174">
        <v>14.7273</v>
      </c>
      <c r="M174">
        <v>1473.18</v>
      </c>
      <c r="N174">
        <v>14.619</v>
      </c>
      <c r="O174">
        <v>1483.01</v>
      </c>
      <c r="P174">
        <v>17.666699999999999</v>
      </c>
      <c r="Q174">
        <v>1496.79</v>
      </c>
      <c r="R174">
        <v>52.3125</v>
      </c>
      <c r="S174">
        <v>1489.2</v>
      </c>
      <c r="T174">
        <v>13.607100000000001</v>
      </c>
      <c r="U174">
        <v>1457.08</v>
      </c>
      <c r="V174">
        <v>13.9</v>
      </c>
      <c r="W174">
        <v>1450.77</v>
      </c>
      <c r="X174">
        <v>11.7</v>
      </c>
      <c r="Y174">
        <v>1476.75</v>
      </c>
      <c r="Z174">
        <v>15.166700000000001</v>
      </c>
      <c r="AA174">
        <v>1428.64</v>
      </c>
      <c r="AB174">
        <v>11.071400000000001</v>
      </c>
      <c r="AC174">
        <v>1394.71</v>
      </c>
      <c r="AD174">
        <v>14.6625</v>
      </c>
      <c r="AE174">
        <v>1444.4</v>
      </c>
      <c r="AF174">
        <v>14.5893</v>
      </c>
      <c r="AG174">
        <v>1440.93</v>
      </c>
      <c r="AH174">
        <v>12.916700000000001</v>
      </c>
      <c r="AI174">
        <v>1458.44</v>
      </c>
      <c r="AJ174">
        <v>13.3125</v>
      </c>
    </row>
    <row r="175" spans="1:36" x14ac:dyDescent="0.55000000000000004">
      <c r="A175">
        <v>1537.85</v>
      </c>
      <c r="B175">
        <v>12.154999999999999</v>
      </c>
      <c r="C175">
        <v>1505.27</v>
      </c>
      <c r="D175">
        <v>16.103400000000001</v>
      </c>
      <c r="E175">
        <v>1478.51</v>
      </c>
      <c r="F175">
        <v>17.0625</v>
      </c>
      <c r="G175">
        <v>1484.6</v>
      </c>
      <c r="H175">
        <v>14.275</v>
      </c>
      <c r="I175">
        <v>1469.78</v>
      </c>
      <c r="J175">
        <v>11.9907</v>
      </c>
      <c r="K175">
        <v>1466.04</v>
      </c>
      <c r="L175">
        <v>14.2614</v>
      </c>
      <c r="M175">
        <v>1475.09</v>
      </c>
      <c r="N175">
        <v>15.9048</v>
      </c>
      <c r="O175">
        <v>1484.92</v>
      </c>
      <c r="P175">
        <v>17.761900000000001</v>
      </c>
      <c r="Q175">
        <v>1498.69</v>
      </c>
      <c r="R175">
        <v>53.642899999999997</v>
      </c>
      <c r="S175">
        <v>1491.11</v>
      </c>
      <c r="T175">
        <v>12.321400000000001</v>
      </c>
      <c r="U175">
        <v>1458.99</v>
      </c>
      <c r="V175">
        <v>12.074999999999999</v>
      </c>
      <c r="W175">
        <v>1452.68</v>
      </c>
      <c r="X175">
        <v>13.85</v>
      </c>
      <c r="Y175">
        <v>1478.66</v>
      </c>
      <c r="Z175">
        <v>18.25</v>
      </c>
      <c r="AA175">
        <v>1430.56</v>
      </c>
      <c r="AB175">
        <v>10.357100000000001</v>
      </c>
      <c r="AC175">
        <v>1396.64</v>
      </c>
      <c r="AD175">
        <v>14.262499999999999</v>
      </c>
      <c r="AE175">
        <v>1446.32</v>
      </c>
      <c r="AF175">
        <v>13.9107</v>
      </c>
      <c r="AG175">
        <v>1442.85</v>
      </c>
      <c r="AH175">
        <v>13.4375</v>
      </c>
      <c r="AI175">
        <v>1460.36</v>
      </c>
      <c r="AJ175">
        <v>13.324999999999999</v>
      </c>
    </row>
    <row r="176" spans="1:36" x14ac:dyDescent="0.55000000000000004">
      <c r="A176">
        <v>1539.75</v>
      </c>
      <c r="B176">
        <v>12.4407</v>
      </c>
      <c r="C176">
        <v>1507.17</v>
      </c>
      <c r="D176">
        <v>17.258600000000001</v>
      </c>
      <c r="E176">
        <v>1480.42</v>
      </c>
      <c r="F176">
        <v>16.4375</v>
      </c>
      <c r="G176">
        <v>1486.5</v>
      </c>
      <c r="H176">
        <v>13.175000000000001</v>
      </c>
      <c r="I176">
        <v>1471.7</v>
      </c>
      <c r="J176">
        <v>13.5093</v>
      </c>
      <c r="K176">
        <v>1467.95</v>
      </c>
      <c r="L176">
        <v>12.7614</v>
      </c>
      <c r="M176">
        <v>1477</v>
      </c>
      <c r="N176">
        <v>15.881</v>
      </c>
      <c r="O176">
        <v>1486.83</v>
      </c>
      <c r="P176">
        <v>15.428599999999999</v>
      </c>
      <c r="Q176">
        <v>1500.6</v>
      </c>
      <c r="R176">
        <v>53.892899999999997</v>
      </c>
      <c r="S176">
        <v>1493.02</v>
      </c>
      <c r="T176">
        <v>14.5893</v>
      </c>
      <c r="U176">
        <v>1460.91</v>
      </c>
      <c r="V176">
        <v>12.85</v>
      </c>
      <c r="W176">
        <v>1454.6</v>
      </c>
      <c r="X176">
        <v>12.5</v>
      </c>
      <c r="Y176">
        <v>1480.57</v>
      </c>
      <c r="Z176">
        <v>18.333300000000001</v>
      </c>
      <c r="AA176">
        <v>1432.49</v>
      </c>
      <c r="AB176">
        <v>11.7857</v>
      </c>
      <c r="AC176">
        <v>1398.57</v>
      </c>
      <c r="AD176">
        <v>15.7125</v>
      </c>
      <c r="AE176">
        <v>1448.24</v>
      </c>
      <c r="AF176">
        <v>14.607100000000001</v>
      </c>
      <c r="AG176">
        <v>1444.77</v>
      </c>
      <c r="AH176">
        <v>14.1875</v>
      </c>
      <c r="AI176">
        <v>1462.27</v>
      </c>
      <c r="AJ176">
        <v>14.512499999999999</v>
      </c>
    </row>
    <row r="177" spans="1:36" x14ac:dyDescent="0.55000000000000004">
      <c r="A177">
        <v>1541.64</v>
      </c>
      <c r="B177">
        <v>12.3283</v>
      </c>
      <c r="C177">
        <v>1509.07</v>
      </c>
      <c r="D177">
        <v>15.804600000000001</v>
      </c>
      <c r="E177">
        <v>1482.33</v>
      </c>
      <c r="F177">
        <v>15.625</v>
      </c>
      <c r="G177">
        <v>1488.41</v>
      </c>
      <c r="H177">
        <v>15.45</v>
      </c>
      <c r="I177">
        <v>1473.61</v>
      </c>
      <c r="J177">
        <v>13.666700000000001</v>
      </c>
      <c r="K177">
        <v>1469.87</v>
      </c>
      <c r="L177">
        <v>16.284099999999999</v>
      </c>
      <c r="M177">
        <v>1478.92</v>
      </c>
      <c r="N177">
        <v>17.3095</v>
      </c>
      <c r="O177">
        <v>1488.73</v>
      </c>
      <c r="P177">
        <v>15.857100000000001</v>
      </c>
      <c r="Q177">
        <v>1502.51</v>
      </c>
      <c r="R177">
        <v>51.267899999999997</v>
      </c>
      <c r="S177">
        <v>1494.92</v>
      </c>
      <c r="T177">
        <v>13.580399999999999</v>
      </c>
      <c r="U177">
        <v>1462.82</v>
      </c>
      <c r="V177">
        <v>12.75</v>
      </c>
      <c r="W177">
        <v>1456.52</v>
      </c>
      <c r="X177">
        <v>13.025</v>
      </c>
      <c r="Y177">
        <v>1482.48</v>
      </c>
      <c r="Z177">
        <v>15</v>
      </c>
      <c r="AA177">
        <v>1434.41</v>
      </c>
      <c r="AB177">
        <v>11.428599999999999</v>
      </c>
      <c r="AC177">
        <v>1400.5</v>
      </c>
      <c r="AD177">
        <v>15.775</v>
      </c>
      <c r="AE177">
        <v>1450.15</v>
      </c>
      <c r="AF177">
        <v>14.3393</v>
      </c>
      <c r="AG177">
        <v>1446.68</v>
      </c>
      <c r="AH177">
        <v>13.104200000000001</v>
      </c>
      <c r="AI177">
        <v>1464.19</v>
      </c>
      <c r="AJ177">
        <v>12.3125</v>
      </c>
    </row>
    <row r="178" spans="1:36" x14ac:dyDescent="0.55000000000000004">
      <c r="A178">
        <v>1543.54</v>
      </c>
      <c r="B178">
        <v>12.854100000000001</v>
      </c>
      <c r="C178">
        <v>1510.98</v>
      </c>
      <c r="D178">
        <v>16.942499999999999</v>
      </c>
      <c r="E178">
        <v>1484.24</v>
      </c>
      <c r="F178">
        <v>18.125</v>
      </c>
      <c r="G178">
        <v>1490.32</v>
      </c>
      <c r="H178">
        <v>11.1</v>
      </c>
      <c r="I178">
        <v>1475.52</v>
      </c>
      <c r="J178">
        <v>11.8704</v>
      </c>
      <c r="K178">
        <v>1471.78</v>
      </c>
      <c r="L178">
        <v>13.7386</v>
      </c>
      <c r="M178">
        <v>1480.83</v>
      </c>
      <c r="N178">
        <v>16.261900000000001</v>
      </c>
      <c r="O178">
        <v>1490.64</v>
      </c>
      <c r="P178">
        <v>15.333299999999999</v>
      </c>
      <c r="Q178">
        <v>1504.41</v>
      </c>
      <c r="R178">
        <v>51.071399999999997</v>
      </c>
      <c r="S178">
        <v>1496.83</v>
      </c>
      <c r="T178">
        <v>12.5982</v>
      </c>
      <c r="U178">
        <v>1464.74</v>
      </c>
      <c r="V178">
        <v>13.6</v>
      </c>
      <c r="W178">
        <v>1458.43</v>
      </c>
      <c r="X178">
        <v>12.35</v>
      </c>
      <c r="Y178">
        <v>1484.39</v>
      </c>
      <c r="Z178">
        <v>13</v>
      </c>
      <c r="AA178">
        <v>1436.33</v>
      </c>
      <c r="AB178">
        <v>10.7857</v>
      </c>
      <c r="AC178">
        <v>1402.43</v>
      </c>
      <c r="AD178">
        <v>12.5625</v>
      </c>
      <c r="AE178">
        <v>1452.07</v>
      </c>
      <c r="AF178">
        <v>12.767899999999999</v>
      </c>
      <c r="AG178">
        <v>1448.6</v>
      </c>
      <c r="AH178">
        <v>12.291700000000001</v>
      </c>
      <c r="AI178">
        <v>1466.1</v>
      </c>
      <c r="AJ178">
        <v>9.5124999999999993</v>
      </c>
    </row>
    <row r="179" spans="1:36" x14ac:dyDescent="0.55000000000000004">
      <c r="A179">
        <v>1545.44</v>
      </c>
      <c r="B179">
        <v>12.5076</v>
      </c>
      <c r="C179">
        <v>1512.88</v>
      </c>
      <c r="D179">
        <v>16.459800000000001</v>
      </c>
      <c r="E179">
        <v>1486.15</v>
      </c>
      <c r="F179">
        <v>13</v>
      </c>
      <c r="G179">
        <v>1492.23</v>
      </c>
      <c r="H179">
        <v>14.65</v>
      </c>
      <c r="I179">
        <v>1477.43</v>
      </c>
      <c r="J179">
        <v>12.5</v>
      </c>
      <c r="K179">
        <v>1473.69</v>
      </c>
      <c r="L179">
        <v>15.556800000000001</v>
      </c>
      <c r="M179">
        <v>1482.74</v>
      </c>
      <c r="N179">
        <v>13.0238</v>
      </c>
      <c r="O179">
        <v>1492.55</v>
      </c>
      <c r="P179">
        <v>16.6905</v>
      </c>
      <c r="Q179">
        <v>1506.32</v>
      </c>
      <c r="R179">
        <v>54.508899999999997</v>
      </c>
      <c r="S179">
        <v>1498.74</v>
      </c>
      <c r="T179">
        <v>13.0982</v>
      </c>
      <c r="U179">
        <v>1466.65</v>
      </c>
      <c r="V179">
        <v>12.1</v>
      </c>
      <c r="W179">
        <v>1460.35</v>
      </c>
      <c r="X179">
        <v>11.1</v>
      </c>
      <c r="Y179">
        <v>1486.3</v>
      </c>
      <c r="Z179">
        <v>10.75</v>
      </c>
      <c r="AA179">
        <v>1438.25</v>
      </c>
      <c r="AB179">
        <v>13.2143</v>
      </c>
      <c r="AC179">
        <v>1404.36</v>
      </c>
      <c r="AD179">
        <v>15</v>
      </c>
      <c r="AE179">
        <v>1453.99</v>
      </c>
      <c r="AF179">
        <v>13.982100000000001</v>
      </c>
      <c r="AG179">
        <v>1450.52</v>
      </c>
      <c r="AH179">
        <v>15.333299999999999</v>
      </c>
      <c r="AI179">
        <v>1468.01</v>
      </c>
      <c r="AJ179">
        <v>13.987500000000001</v>
      </c>
    </row>
    <row r="180" spans="1:36" x14ac:dyDescent="0.55000000000000004">
      <c r="A180">
        <v>1547.33</v>
      </c>
      <c r="B180">
        <v>14.0486</v>
      </c>
      <c r="C180">
        <v>1514.78</v>
      </c>
      <c r="D180">
        <v>17.454000000000001</v>
      </c>
      <c r="E180">
        <v>1488.06</v>
      </c>
      <c r="F180">
        <v>14.1875</v>
      </c>
      <c r="G180">
        <v>1494.14</v>
      </c>
      <c r="H180">
        <v>14.7</v>
      </c>
      <c r="I180">
        <v>1479.34</v>
      </c>
      <c r="J180">
        <v>12.722200000000001</v>
      </c>
      <c r="K180">
        <v>1475.6</v>
      </c>
      <c r="L180">
        <v>15.8636</v>
      </c>
      <c r="M180">
        <v>1484.65</v>
      </c>
      <c r="N180">
        <v>16.619</v>
      </c>
      <c r="O180">
        <v>1494.46</v>
      </c>
      <c r="P180">
        <v>16.3095</v>
      </c>
      <c r="Q180">
        <v>1508.22</v>
      </c>
      <c r="R180">
        <v>53.75</v>
      </c>
      <c r="S180">
        <v>1500.64</v>
      </c>
      <c r="T180">
        <v>12.803599999999999</v>
      </c>
      <c r="U180">
        <v>1468.57</v>
      </c>
      <c r="V180">
        <v>10.25</v>
      </c>
      <c r="W180">
        <v>1462.26</v>
      </c>
      <c r="X180">
        <v>14.125</v>
      </c>
      <c r="Y180">
        <v>1488.21</v>
      </c>
      <c r="Z180">
        <v>15.416700000000001</v>
      </c>
      <c r="AA180">
        <v>1440.17</v>
      </c>
      <c r="AB180">
        <v>8.4285700000000006</v>
      </c>
      <c r="AC180">
        <v>1406.28</v>
      </c>
      <c r="AD180">
        <v>15.55</v>
      </c>
      <c r="AE180">
        <v>1455.9</v>
      </c>
      <c r="AF180">
        <v>13.517899999999999</v>
      </c>
      <c r="AG180">
        <v>1452.44</v>
      </c>
      <c r="AH180">
        <v>12.729200000000001</v>
      </c>
      <c r="AI180">
        <v>1469.93</v>
      </c>
      <c r="AJ180">
        <v>13.425000000000001</v>
      </c>
    </row>
    <row r="181" spans="1:36" x14ac:dyDescent="0.55000000000000004">
      <c r="A181">
        <v>1549.22</v>
      </c>
      <c r="B181">
        <v>13.838900000000001</v>
      </c>
      <c r="C181">
        <v>1516.69</v>
      </c>
      <c r="D181">
        <v>17.7471</v>
      </c>
      <c r="E181">
        <v>1489.97</v>
      </c>
      <c r="F181">
        <v>17.0625</v>
      </c>
      <c r="G181">
        <v>1496.04</v>
      </c>
      <c r="H181">
        <v>13.25</v>
      </c>
      <c r="I181">
        <v>1481.25</v>
      </c>
      <c r="J181">
        <v>11.351900000000001</v>
      </c>
      <c r="K181">
        <v>1477.52</v>
      </c>
      <c r="L181">
        <v>14.818199999999999</v>
      </c>
      <c r="M181">
        <v>1486.55</v>
      </c>
      <c r="N181">
        <v>15.5</v>
      </c>
      <c r="O181">
        <v>1496.36</v>
      </c>
      <c r="P181">
        <v>17.142900000000001</v>
      </c>
      <c r="Q181">
        <v>1510.12</v>
      </c>
      <c r="R181">
        <v>51.330399999999997</v>
      </c>
      <c r="S181">
        <v>1502.55</v>
      </c>
      <c r="T181">
        <v>12.080399999999999</v>
      </c>
      <c r="U181">
        <v>1470.48</v>
      </c>
      <c r="V181">
        <v>11.375</v>
      </c>
      <c r="W181">
        <v>1464.18</v>
      </c>
      <c r="X181">
        <v>11.55</v>
      </c>
      <c r="Y181">
        <v>1490.12</v>
      </c>
      <c r="Z181">
        <v>17.75</v>
      </c>
      <c r="AA181">
        <v>1442.09</v>
      </c>
      <c r="AB181">
        <v>9.7142900000000001</v>
      </c>
      <c r="AC181">
        <v>1408.21</v>
      </c>
      <c r="AD181">
        <v>13.2125</v>
      </c>
      <c r="AE181">
        <v>1457.82</v>
      </c>
      <c r="AF181">
        <v>13.428599999999999</v>
      </c>
      <c r="AG181">
        <v>1454.35</v>
      </c>
      <c r="AH181">
        <v>12.6875</v>
      </c>
      <c r="AI181">
        <v>1471.84</v>
      </c>
      <c r="AJ181">
        <v>10.625</v>
      </c>
    </row>
    <row r="182" spans="1:36" x14ac:dyDescent="0.55000000000000004">
      <c r="A182">
        <v>1551.12</v>
      </c>
      <c r="B182">
        <v>14.875400000000001</v>
      </c>
      <c r="C182">
        <v>1518.59</v>
      </c>
      <c r="D182">
        <v>15.7874</v>
      </c>
      <c r="E182">
        <v>1491.87</v>
      </c>
      <c r="F182">
        <v>13.6875</v>
      </c>
      <c r="G182">
        <v>1497.95</v>
      </c>
      <c r="H182">
        <v>12.7</v>
      </c>
      <c r="I182">
        <v>1483.16</v>
      </c>
      <c r="J182">
        <v>11.972200000000001</v>
      </c>
      <c r="K182">
        <v>1479.43</v>
      </c>
      <c r="L182">
        <v>13.1591</v>
      </c>
      <c r="M182">
        <v>1488.46</v>
      </c>
      <c r="N182">
        <v>15.8095</v>
      </c>
      <c r="O182">
        <v>1498.27</v>
      </c>
      <c r="P182">
        <v>14.952400000000001</v>
      </c>
      <c r="Q182">
        <v>1512.03</v>
      </c>
      <c r="R182">
        <v>52.794600000000003</v>
      </c>
      <c r="S182">
        <v>1504.45</v>
      </c>
      <c r="T182">
        <v>12.4732</v>
      </c>
      <c r="U182">
        <v>1472.39</v>
      </c>
      <c r="V182">
        <v>13.275</v>
      </c>
      <c r="W182">
        <v>1466.09</v>
      </c>
      <c r="X182">
        <v>12.55</v>
      </c>
      <c r="Y182">
        <v>1492.03</v>
      </c>
      <c r="Z182">
        <v>16</v>
      </c>
      <c r="AA182">
        <v>1444.01</v>
      </c>
      <c r="AB182">
        <v>8.2857099999999999</v>
      </c>
      <c r="AC182">
        <v>1410.14</v>
      </c>
      <c r="AD182">
        <v>15.7</v>
      </c>
      <c r="AE182">
        <v>1459.74</v>
      </c>
      <c r="AF182">
        <v>13.928599999999999</v>
      </c>
      <c r="AG182">
        <v>1456.27</v>
      </c>
      <c r="AH182">
        <v>12.833299999999999</v>
      </c>
      <c r="AI182">
        <v>1473.75</v>
      </c>
      <c r="AJ182">
        <v>13.074999999999999</v>
      </c>
    </row>
    <row r="183" spans="1:36" x14ac:dyDescent="0.55000000000000004">
      <c r="A183">
        <v>1553.01</v>
      </c>
      <c r="B183">
        <v>16.756799999999998</v>
      </c>
      <c r="C183">
        <v>1520.49</v>
      </c>
      <c r="D183">
        <v>16.7471</v>
      </c>
      <c r="E183">
        <v>1493.78</v>
      </c>
      <c r="F183">
        <v>20.0625</v>
      </c>
      <c r="G183">
        <v>1499.86</v>
      </c>
      <c r="H183">
        <v>12.074999999999999</v>
      </c>
      <c r="I183">
        <v>1485.07</v>
      </c>
      <c r="J183">
        <v>12.5185</v>
      </c>
      <c r="K183">
        <v>1481.34</v>
      </c>
      <c r="L183">
        <v>14.2159</v>
      </c>
      <c r="M183">
        <v>1490.37</v>
      </c>
      <c r="N183">
        <v>16.142900000000001</v>
      </c>
      <c r="O183">
        <v>1500.18</v>
      </c>
      <c r="P183">
        <v>15.2143</v>
      </c>
      <c r="Q183">
        <v>1513.93</v>
      </c>
      <c r="R183">
        <v>52.357100000000003</v>
      </c>
      <c r="S183">
        <v>1506.36</v>
      </c>
      <c r="T183">
        <v>14.428599999999999</v>
      </c>
      <c r="U183">
        <v>1474.3</v>
      </c>
      <c r="V183">
        <v>11.45</v>
      </c>
      <c r="W183">
        <v>1468</v>
      </c>
      <c r="X183">
        <v>12.95</v>
      </c>
      <c r="Y183">
        <v>1493.93</v>
      </c>
      <c r="Z183">
        <v>14.583299999999999</v>
      </c>
      <c r="AA183">
        <v>1445.93</v>
      </c>
      <c r="AB183">
        <v>15.7143</v>
      </c>
      <c r="AC183">
        <v>1412.07</v>
      </c>
      <c r="AD183">
        <v>15.15</v>
      </c>
      <c r="AE183">
        <v>1461.65</v>
      </c>
      <c r="AF183">
        <v>11.928599999999999</v>
      </c>
      <c r="AG183">
        <v>1458.19</v>
      </c>
      <c r="AH183">
        <v>15.708299999999999</v>
      </c>
      <c r="AI183">
        <v>1475.66</v>
      </c>
      <c r="AJ183">
        <v>12.5</v>
      </c>
    </row>
    <row r="184" spans="1:36" x14ac:dyDescent="0.55000000000000004">
      <c r="A184">
        <v>1554.91</v>
      </c>
      <c r="B184">
        <v>19.881499999999999</v>
      </c>
      <c r="C184">
        <v>1522.39</v>
      </c>
      <c r="D184">
        <v>18.620699999999999</v>
      </c>
      <c r="E184">
        <v>1495.69</v>
      </c>
      <c r="F184">
        <v>13.4375</v>
      </c>
      <c r="G184">
        <v>1501.76</v>
      </c>
      <c r="H184">
        <v>12.85</v>
      </c>
      <c r="I184">
        <v>1486.98</v>
      </c>
      <c r="J184">
        <v>11.722200000000001</v>
      </c>
      <c r="K184">
        <v>1483.25</v>
      </c>
      <c r="L184">
        <v>14.579499999999999</v>
      </c>
      <c r="M184">
        <v>1492.28</v>
      </c>
      <c r="N184">
        <v>15.142899999999999</v>
      </c>
      <c r="O184">
        <v>1502.08</v>
      </c>
      <c r="P184">
        <v>16.8095</v>
      </c>
      <c r="Q184">
        <v>1515.83</v>
      </c>
      <c r="R184">
        <v>52.25</v>
      </c>
      <c r="S184">
        <v>1508.26</v>
      </c>
      <c r="T184">
        <v>12.7768</v>
      </c>
      <c r="U184">
        <v>1476.21</v>
      </c>
      <c r="V184">
        <v>11.65</v>
      </c>
      <c r="W184">
        <v>1469.92</v>
      </c>
      <c r="X184">
        <v>9.4499999999999993</v>
      </c>
      <c r="Y184">
        <v>1495.84</v>
      </c>
      <c r="Z184">
        <v>6.9166699999999999</v>
      </c>
      <c r="AA184">
        <v>1447.84</v>
      </c>
      <c r="AB184">
        <v>13.857100000000001</v>
      </c>
      <c r="AC184">
        <v>1413.99</v>
      </c>
      <c r="AD184">
        <v>13.6</v>
      </c>
      <c r="AE184">
        <v>1463.56</v>
      </c>
      <c r="AF184">
        <v>12.928599999999999</v>
      </c>
      <c r="AG184">
        <v>1460.1</v>
      </c>
      <c r="AH184">
        <v>15.791700000000001</v>
      </c>
      <c r="AI184">
        <v>1477.57</v>
      </c>
      <c r="AJ184">
        <v>10.637499999999999</v>
      </c>
    </row>
    <row r="185" spans="1:36" x14ac:dyDescent="0.55000000000000004">
      <c r="A185">
        <v>1556.8</v>
      </c>
      <c r="B185">
        <v>23.082100000000001</v>
      </c>
      <c r="C185">
        <v>1524.29</v>
      </c>
      <c r="D185">
        <v>16.045999999999999</v>
      </c>
      <c r="E185">
        <v>1497.6</v>
      </c>
      <c r="F185">
        <v>17.5</v>
      </c>
      <c r="G185">
        <v>1503.67</v>
      </c>
      <c r="H185">
        <v>12.925000000000001</v>
      </c>
      <c r="I185">
        <v>1488.89</v>
      </c>
      <c r="J185">
        <v>9.7222200000000001</v>
      </c>
      <c r="K185">
        <v>1485.16</v>
      </c>
      <c r="L185">
        <v>15.875</v>
      </c>
      <c r="M185">
        <v>1494.19</v>
      </c>
      <c r="N185">
        <v>12.381</v>
      </c>
      <c r="O185">
        <v>1503.99</v>
      </c>
      <c r="P185">
        <v>15.619</v>
      </c>
      <c r="Q185">
        <v>1517.73</v>
      </c>
      <c r="R185">
        <v>51.714300000000001</v>
      </c>
      <c r="S185">
        <v>1510.17</v>
      </c>
      <c r="T185">
        <v>12.892899999999999</v>
      </c>
      <c r="U185">
        <v>1478.13</v>
      </c>
      <c r="V185">
        <v>12.074999999999999</v>
      </c>
      <c r="W185">
        <v>1471.83</v>
      </c>
      <c r="X185">
        <v>12.324999999999999</v>
      </c>
      <c r="Y185">
        <v>1497.75</v>
      </c>
      <c r="Z185">
        <v>15.75</v>
      </c>
      <c r="AA185">
        <v>1449.76</v>
      </c>
      <c r="AB185">
        <v>14.571400000000001</v>
      </c>
      <c r="AC185">
        <v>1415.92</v>
      </c>
      <c r="AD185">
        <v>15.675000000000001</v>
      </c>
      <c r="AE185">
        <v>1465.48</v>
      </c>
      <c r="AF185">
        <v>13.982100000000001</v>
      </c>
      <c r="AG185">
        <v>1462.02</v>
      </c>
      <c r="AH185">
        <v>14.083299999999999</v>
      </c>
      <c r="AI185">
        <v>1479.48</v>
      </c>
      <c r="AJ185">
        <v>10.6875</v>
      </c>
    </row>
    <row r="186" spans="1:36" x14ac:dyDescent="0.55000000000000004">
      <c r="A186">
        <v>1558.69</v>
      </c>
      <c r="B186">
        <v>25.650500000000001</v>
      </c>
      <c r="C186">
        <v>1526.19</v>
      </c>
      <c r="D186">
        <v>18.419499999999999</v>
      </c>
      <c r="E186">
        <v>1499.5</v>
      </c>
      <c r="F186">
        <v>15.1875</v>
      </c>
      <c r="G186">
        <v>1505.57</v>
      </c>
      <c r="H186">
        <v>14.05</v>
      </c>
      <c r="I186">
        <v>1490.8</v>
      </c>
      <c r="J186">
        <v>11.5185</v>
      </c>
      <c r="K186">
        <v>1487.06</v>
      </c>
      <c r="L186">
        <v>13.6136</v>
      </c>
      <c r="M186">
        <v>1496.09</v>
      </c>
      <c r="N186">
        <v>16.3095</v>
      </c>
      <c r="O186">
        <v>1505.89</v>
      </c>
      <c r="P186">
        <v>15.571400000000001</v>
      </c>
      <c r="Q186">
        <v>1519.63</v>
      </c>
      <c r="R186">
        <v>52.294600000000003</v>
      </c>
      <c r="S186">
        <v>1512.07</v>
      </c>
      <c r="T186">
        <v>11.9732</v>
      </c>
      <c r="U186">
        <v>1480.04</v>
      </c>
      <c r="V186">
        <v>12.05</v>
      </c>
      <c r="W186">
        <v>1473.74</v>
      </c>
      <c r="X186">
        <v>13.625</v>
      </c>
      <c r="Y186">
        <v>1499.65</v>
      </c>
      <c r="Z186">
        <v>14.916700000000001</v>
      </c>
      <c r="AA186">
        <v>1451.68</v>
      </c>
      <c r="AB186">
        <v>11.571400000000001</v>
      </c>
      <c r="AC186">
        <v>1417.84</v>
      </c>
      <c r="AD186">
        <v>14.362500000000001</v>
      </c>
      <c r="AE186">
        <v>1467.39</v>
      </c>
      <c r="AF186">
        <v>14.142899999999999</v>
      </c>
      <c r="AG186">
        <v>1463.93</v>
      </c>
      <c r="AH186">
        <v>12.020799999999999</v>
      </c>
      <c r="AI186">
        <v>1481.4</v>
      </c>
      <c r="AJ186">
        <v>13.012499999999999</v>
      </c>
    </row>
    <row r="187" spans="1:36" x14ac:dyDescent="0.55000000000000004">
      <c r="A187">
        <v>1560.58</v>
      </c>
      <c r="B187">
        <v>23.167200000000001</v>
      </c>
      <c r="C187">
        <v>1528.09</v>
      </c>
      <c r="D187">
        <v>16.632200000000001</v>
      </c>
      <c r="E187">
        <v>1501.41</v>
      </c>
      <c r="F187">
        <v>16.5</v>
      </c>
      <c r="G187">
        <v>1507.48</v>
      </c>
      <c r="H187">
        <v>13.925000000000001</v>
      </c>
      <c r="I187">
        <v>1492.71</v>
      </c>
      <c r="J187">
        <v>11.222200000000001</v>
      </c>
      <c r="K187">
        <v>1488.97</v>
      </c>
      <c r="L187">
        <v>13.6023</v>
      </c>
      <c r="M187">
        <v>1498</v>
      </c>
      <c r="N187">
        <v>15</v>
      </c>
      <c r="O187">
        <v>1507.8</v>
      </c>
      <c r="P187">
        <v>15.571400000000001</v>
      </c>
      <c r="Q187">
        <v>1521.54</v>
      </c>
      <c r="R187">
        <v>51.714300000000001</v>
      </c>
      <c r="S187">
        <v>1513.97</v>
      </c>
      <c r="T187">
        <v>13.696400000000001</v>
      </c>
      <c r="U187">
        <v>1481.95</v>
      </c>
      <c r="V187">
        <v>11.65</v>
      </c>
      <c r="W187">
        <v>1475.65</v>
      </c>
      <c r="X187">
        <v>11.45</v>
      </c>
      <c r="Y187">
        <v>1501.56</v>
      </c>
      <c r="Z187">
        <v>13.166700000000001</v>
      </c>
      <c r="AA187">
        <v>1453.6</v>
      </c>
      <c r="AB187">
        <v>15.2857</v>
      </c>
      <c r="AC187">
        <v>1419.77</v>
      </c>
      <c r="AD187">
        <v>14.625</v>
      </c>
      <c r="AE187">
        <v>1469.31</v>
      </c>
      <c r="AF187">
        <v>10.75</v>
      </c>
      <c r="AG187">
        <v>1465.85</v>
      </c>
      <c r="AH187">
        <v>13.8125</v>
      </c>
      <c r="AI187">
        <v>1483.31</v>
      </c>
      <c r="AJ187">
        <v>11.887499999999999</v>
      </c>
    </row>
    <row r="188" spans="1:36" x14ac:dyDescent="0.55000000000000004">
      <c r="A188">
        <v>1562.47</v>
      </c>
      <c r="B188">
        <v>21.410299999999999</v>
      </c>
      <c r="C188">
        <v>1529.99</v>
      </c>
      <c r="D188">
        <v>17.241399999999999</v>
      </c>
      <c r="E188">
        <v>1503.31</v>
      </c>
      <c r="F188">
        <v>17</v>
      </c>
      <c r="G188">
        <v>1509.38</v>
      </c>
      <c r="H188">
        <v>14.45</v>
      </c>
      <c r="I188">
        <v>1494.61</v>
      </c>
      <c r="J188">
        <v>12.6389</v>
      </c>
      <c r="K188">
        <v>1490.88</v>
      </c>
      <c r="L188">
        <v>14.0114</v>
      </c>
      <c r="M188">
        <v>1499.91</v>
      </c>
      <c r="N188">
        <v>16.381</v>
      </c>
      <c r="O188">
        <v>1509.7</v>
      </c>
      <c r="P188">
        <v>16.595199999999998</v>
      </c>
      <c r="Q188">
        <v>1523.44</v>
      </c>
      <c r="R188">
        <v>52.1875</v>
      </c>
      <c r="S188">
        <v>1515.87</v>
      </c>
      <c r="T188">
        <v>13.071400000000001</v>
      </c>
      <c r="U188">
        <v>1483.86</v>
      </c>
      <c r="V188">
        <v>12.675000000000001</v>
      </c>
      <c r="W188">
        <v>1477.57</v>
      </c>
      <c r="X188">
        <v>12.55</v>
      </c>
      <c r="Y188">
        <v>1503.46</v>
      </c>
      <c r="Z188">
        <v>15.25</v>
      </c>
      <c r="AA188">
        <v>1455.51</v>
      </c>
      <c r="AB188">
        <v>10.7143</v>
      </c>
      <c r="AC188">
        <v>1421.69</v>
      </c>
      <c r="AD188">
        <v>13.6</v>
      </c>
      <c r="AE188">
        <v>1471.22</v>
      </c>
      <c r="AF188">
        <v>11.9107</v>
      </c>
      <c r="AG188">
        <v>1467.76</v>
      </c>
      <c r="AH188">
        <v>14.666700000000001</v>
      </c>
      <c r="AI188">
        <v>1485.21</v>
      </c>
      <c r="AJ188">
        <v>9.8375000000000004</v>
      </c>
    </row>
    <row r="189" spans="1:36" x14ac:dyDescent="0.55000000000000004">
      <c r="A189">
        <v>1564.37</v>
      </c>
      <c r="B189">
        <v>21.601800000000001</v>
      </c>
      <c r="C189">
        <v>1531.89</v>
      </c>
      <c r="D189">
        <v>16.816099999999999</v>
      </c>
      <c r="E189">
        <v>1505.22</v>
      </c>
      <c r="F189">
        <v>9.0625</v>
      </c>
      <c r="G189">
        <v>1511.28</v>
      </c>
      <c r="H189">
        <v>14.324999999999999</v>
      </c>
      <c r="I189">
        <v>1496.52</v>
      </c>
      <c r="J189">
        <v>13.157400000000001</v>
      </c>
      <c r="K189">
        <v>1492.79</v>
      </c>
      <c r="L189">
        <v>14.045500000000001</v>
      </c>
      <c r="M189">
        <v>1501.81</v>
      </c>
      <c r="N189">
        <v>13.381</v>
      </c>
      <c r="O189">
        <v>1511.6</v>
      </c>
      <c r="P189">
        <v>14.547599999999999</v>
      </c>
      <c r="Q189">
        <v>1525.34</v>
      </c>
      <c r="R189">
        <v>52.642899999999997</v>
      </c>
      <c r="S189">
        <v>1517.77</v>
      </c>
      <c r="T189">
        <v>12.125</v>
      </c>
      <c r="U189">
        <v>1485.77</v>
      </c>
      <c r="V189">
        <v>12.775</v>
      </c>
      <c r="W189">
        <v>1479.48</v>
      </c>
      <c r="X189">
        <v>11.85</v>
      </c>
      <c r="Y189">
        <v>1505.37</v>
      </c>
      <c r="Z189">
        <v>11.5</v>
      </c>
      <c r="AA189">
        <v>1457.43</v>
      </c>
      <c r="AB189">
        <v>9.4285700000000006</v>
      </c>
      <c r="AC189">
        <v>1423.62</v>
      </c>
      <c r="AD189">
        <v>14.887499999999999</v>
      </c>
      <c r="AE189">
        <v>1473.13</v>
      </c>
      <c r="AF189">
        <v>11.732100000000001</v>
      </c>
      <c r="AG189">
        <v>1469.67</v>
      </c>
      <c r="AH189">
        <v>11.166700000000001</v>
      </c>
      <c r="AI189">
        <v>1487.12</v>
      </c>
      <c r="AJ189">
        <v>12.975</v>
      </c>
    </row>
    <row r="190" spans="1:36" x14ac:dyDescent="0.55000000000000004">
      <c r="A190">
        <v>1566.26</v>
      </c>
      <c r="B190">
        <v>25.5106</v>
      </c>
      <c r="C190">
        <v>1533.78</v>
      </c>
      <c r="D190">
        <v>16.793099999999999</v>
      </c>
      <c r="E190">
        <v>1507.12</v>
      </c>
      <c r="F190">
        <v>13.625</v>
      </c>
      <c r="G190">
        <v>1513.19</v>
      </c>
      <c r="H190">
        <v>12.75</v>
      </c>
      <c r="I190">
        <v>1498.43</v>
      </c>
      <c r="J190">
        <v>12.6389</v>
      </c>
      <c r="K190">
        <v>1494.7</v>
      </c>
      <c r="L190">
        <v>13.5909</v>
      </c>
      <c r="M190">
        <v>1503.72</v>
      </c>
      <c r="N190">
        <v>12.333299999999999</v>
      </c>
      <c r="O190">
        <v>1513.51</v>
      </c>
      <c r="P190">
        <v>17.404800000000002</v>
      </c>
      <c r="Q190">
        <v>1527.24</v>
      </c>
      <c r="R190">
        <v>53.151800000000001</v>
      </c>
      <c r="S190">
        <v>1519.68</v>
      </c>
      <c r="T190">
        <v>12.633900000000001</v>
      </c>
      <c r="U190">
        <v>1487.67</v>
      </c>
      <c r="V190">
        <v>11.85</v>
      </c>
      <c r="W190">
        <v>1481.39</v>
      </c>
      <c r="X190">
        <v>11.4</v>
      </c>
      <c r="Y190">
        <v>1507.27</v>
      </c>
      <c r="Z190">
        <v>17.416699999999999</v>
      </c>
      <c r="AA190">
        <v>1459.34</v>
      </c>
      <c r="AB190">
        <v>11.7143</v>
      </c>
      <c r="AC190">
        <v>1425.54</v>
      </c>
      <c r="AD190">
        <v>15.6</v>
      </c>
      <c r="AE190">
        <v>1475.04</v>
      </c>
      <c r="AF190">
        <v>12.75</v>
      </c>
      <c r="AG190">
        <v>1471.58</v>
      </c>
      <c r="AH190">
        <v>12.354200000000001</v>
      </c>
      <c r="AI190">
        <v>1489.03</v>
      </c>
      <c r="AJ190">
        <v>10.987500000000001</v>
      </c>
    </row>
    <row r="191" spans="1:36" x14ac:dyDescent="0.55000000000000004">
      <c r="A191">
        <v>1568.15</v>
      </c>
      <c r="B191">
        <v>28.221900000000002</v>
      </c>
      <c r="C191">
        <v>1535.68</v>
      </c>
      <c r="D191">
        <v>17.8218</v>
      </c>
      <c r="E191">
        <v>1509.03</v>
      </c>
      <c r="F191">
        <v>18.3125</v>
      </c>
      <c r="G191">
        <v>1515.09</v>
      </c>
      <c r="H191">
        <v>13.875</v>
      </c>
      <c r="I191">
        <v>1500.33</v>
      </c>
      <c r="J191">
        <v>10.0185</v>
      </c>
      <c r="K191">
        <v>1496.6</v>
      </c>
      <c r="L191">
        <v>14.920500000000001</v>
      </c>
      <c r="M191">
        <v>1505.62</v>
      </c>
      <c r="N191">
        <v>12.5238</v>
      </c>
      <c r="O191">
        <v>1515.41</v>
      </c>
      <c r="P191">
        <v>16.5</v>
      </c>
      <c r="Q191">
        <v>1529.13</v>
      </c>
      <c r="R191">
        <v>51.410699999999999</v>
      </c>
      <c r="S191">
        <v>1521.58</v>
      </c>
      <c r="T191">
        <v>13.883900000000001</v>
      </c>
      <c r="U191">
        <v>1489.58</v>
      </c>
      <c r="V191">
        <v>11.475</v>
      </c>
      <c r="W191">
        <v>1483.3</v>
      </c>
      <c r="X191">
        <v>13.775</v>
      </c>
      <c r="Y191">
        <v>1509.18</v>
      </c>
      <c r="Z191">
        <v>15.083299999999999</v>
      </c>
      <c r="AA191">
        <v>1461.26</v>
      </c>
      <c r="AB191">
        <v>9.0714299999999994</v>
      </c>
      <c r="AC191">
        <v>1427.46</v>
      </c>
      <c r="AD191">
        <v>15.512499999999999</v>
      </c>
      <c r="AE191">
        <v>1476.95</v>
      </c>
      <c r="AF191">
        <v>10.7143</v>
      </c>
      <c r="AG191">
        <v>1473.5</v>
      </c>
      <c r="AH191">
        <v>12.4375</v>
      </c>
      <c r="AI191">
        <v>1490.94</v>
      </c>
      <c r="AJ191">
        <v>10.675000000000001</v>
      </c>
    </row>
    <row r="192" spans="1:36" x14ac:dyDescent="0.55000000000000004">
      <c r="A192">
        <v>1570.04</v>
      </c>
      <c r="B192">
        <v>33.808500000000002</v>
      </c>
      <c r="C192">
        <v>1537.58</v>
      </c>
      <c r="D192">
        <v>18.379300000000001</v>
      </c>
      <c r="E192">
        <v>1510.93</v>
      </c>
      <c r="F192">
        <v>14.8125</v>
      </c>
      <c r="G192">
        <v>1516.99</v>
      </c>
      <c r="H192">
        <v>11.824999999999999</v>
      </c>
      <c r="I192">
        <v>1502.24</v>
      </c>
      <c r="J192">
        <v>11.6111</v>
      </c>
      <c r="K192">
        <v>1498.51</v>
      </c>
      <c r="L192">
        <v>13.795500000000001</v>
      </c>
      <c r="M192">
        <v>1507.53</v>
      </c>
      <c r="N192">
        <v>15.9762</v>
      </c>
      <c r="O192">
        <v>1517.31</v>
      </c>
      <c r="P192">
        <v>18.571400000000001</v>
      </c>
      <c r="Q192">
        <v>1531.03</v>
      </c>
      <c r="R192">
        <v>55.6875</v>
      </c>
      <c r="S192">
        <v>1523.48</v>
      </c>
      <c r="T192">
        <v>13.517899999999999</v>
      </c>
      <c r="U192">
        <v>1491.49</v>
      </c>
      <c r="V192">
        <v>12.925000000000001</v>
      </c>
      <c r="W192">
        <v>1485.21</v>
      </c>
      <c r="X192">
        <v>11.225</v>
      </c>
      <c r="Y192">
        <v>1511.08</v>
      </c>
      <c r="Z192">
        <v>16.333300000000001</v>
      </c>
      <c r="AA192">
        <v>1463.17</v>
      </c>
      <c r="AB192">
        <v>12.071400000000001</v>
      </c>
      <c r="AC192">
        <v>1429.39</v>
      </c>
      <c r="AD192">
        <v>15.275</v>
      </c>
      <c r="AE192">
        <v>1478.86</v>
      </c>
      <c r="AF192">
        <v>10.5357</v>
      </c>
      <c r="AG192">
        <v>1475.41</v>
      </c>
      <c r="AH192">
        <v>12.375</v>
      </c>
      <c r="AI192">
        <v>1492.85</v>
      </c>
      <c r="AJ192">
        <v>10.025</v>
      </c>
    </row>
    <row r="193" spans="1:36" x14ac:dyDescent="0.55000000000000004">
      <c r="A193">
        <v>1571.92</v>
      </c>
      <c r="B193">
        <v>40.750799999999998</v>
      </c>
      <c r="C193">
        <v>1539.48</v>
      </c>
      <c r="D193">
        <v>17.005700000000001</v>
      </c>
      <c r="E193">
        <v>1512.83</v>
      </c>
      <c r="F193">
        <v>16.125</v>
      </c>
      <c r="G193">
        <v>1518.89</v>
      </c>
      <c r="H193">
        <v>14.15</v>
      </c>
      <c r="I193">
        <v>1504.14</v>
      </c>
      <c r="J193">
        <v>12.777799999999999</v>
      </c>
      <c r="K193">
        <v>1500.42</v>
      </c>
      <c r="L193">
        <v>14.7614</v>
      </c>
      <c r="M193">
        <v>1509.43</v>
      </c>
      <c r="N193">
        <v>15.7857</v>
      </c>
      <c r="O193">
        <v>1519.21</v>
      </c>
      <c r="P193">
        <v>18.095199999999998</v>
      </c>
      <c r="Q193">
        <v>1532.93</v>
      </c>
      <c r="R193">
        <v>55</v>
      </c>
      <c r="S193">
        <v>1525.38</v>
      </c>
      <c r="T193">
        <v>12.071400000000001</v>
      </c>
      <c r="U193">
        <v>1493.4</v>
      </c>
      <c r="V193">
        <v>11.475</v>
      </c>
      <c r="W193">
        <v>1487.11</v>
      </c>
      <c r="X193">
        <v>10.475</v>
      </c>
      <c r="Y193">
        <v>1512.98</v>
      </c>
      <c r="Z193">
        <v>11.083299999999999</v>
      </c>
      <c r="AA193">
        <v>1465.09</v>
      </c>
      <c r="AB193">
        <v>8.2857099999999999</v>
      </c>
      <c r="AC193">
        <v>1431.31</v>
      </c>
      <c r="AD193">
        <v>14.9375</v>
      </c>
      <c r="AE193">
        <v>1480.78</v>
      </c>
      <c r="AF193">
        <v>13.5</v>
      </c>
      <c r="AG193">
        <v>1477.32</v>
      </c>
      <c r="AH193">
        <v>13.208299999999999</v>
      </c>
      <c r="AI193">
        <v>1494.76</v>
      </c>
      <c r="AJ193">
        <v>13.625</v>
      </c>
    </row>
    <row r="194" spans="1:36" x14ac:dyDescent="0.55000000000000004">
      <c r="A194">
        <v>1573.81</v>
      </c>
      <c r="B194">
        <v>51.826700000000002</v>
      </c>
      <c r="C194">
        <v>1541.37</v>
      </c>
      <c r="D194">
        <v>18.0977</v>
      </c>
      <c r="E194">
        <v>1514.73</v>
      </c>
      <c r="F194">
        <v>16.4375</v>
      </c>
      <c r="G194">
        <v>1520.79</v>
      </c>
      <c r="H194">
        <v>12.375</v>
      </c>
      <c r="I194">
        <v>1506.05</v>
      </c>
      <c r="J194">
        <v>12.6204</v>
      </c>
      <c r="K194">
        <v>1502.32</v>
      </c>
      <c r="L194">
        <v>12.431800000000001</v>
      </c>
      <c r="M194">
        <v>1511.33</v>
      </c>
      <c r="N194">
        <v>14.642899999999999</v>
      </c>
      <c r="O194">
        <v>1521.11</v>
      </c>
      <c r="P194">
        <v>18.523800000000001</v>
      </c>
      <c r="Q194">
        <v>1534.83</v>
      </c>
      <c r="R194">
        <v>52.383899999999997</v>
      </c>
      <c r="S194">
        <v>1527.28</v>
      </c>
      <c r="T194">
        <v>11.6518</v>
      </c>
      <c r="U194">
        <v>1495.31</v>
      </c>
      <c r="V194">
        <v>11.125</v>
      </c>
      <c r="W194">
        <v>1489.02</v>
      </c>
      <c r="X194">
        <v>13.65</v>
      </c>
      <c r="Y194">
        <v>1514.89</v>
      </c>
      <c r="Z194">
        <v>16.416699999999999</v>
      </c>
      <c r="AA194">
        <v>1467</v>
      </c>
      <c r="AB194">
        <v>13.2857</v>
      </c>
      <c r="AC194">
        <v>1433.23</v>
      </c>
      <c r="AD194">
        <v>13.637499999999999</v>
      </c>
      <c r="AE194">
        <v>1482.69</v>
      </c>
      <c r="AF194">
        <v>14.2857</v>
      </c>
      <c r="AG194">
        <v>1479.23</v>
      </c>
      <c r="AH194">
        <v>12.5</v>
      </c>
      <c r="AI194">
        <v>1496.66</v>
      </c>
      <c r="AJ194">
        <v>10.225</v>
      </c>
    </row>
    <row r="195" spans="1:36" x14ac:dyDescent="0.55000000000000004">
      <c r="A195">
        <v>1575.7</v>
      </c>
      <c r="B195">
        <v>66.428600000000003</v>
      </c>
      <c r="C195">
        <v>1543.27</v>
      </c>
      <c r="D195">
        <v>16.770099999999999</v>
      </c>
      <c r="E195">
        <v>1516.64</v>
      </c>
      <c r="F195">
        <v>15.1875</v>
      </c>
      <c r="G195">
        <v>1522.69</v>
      </c>
      <c r="H195">
        <v>11.625</v>
      </c>
      <c r="I195">
        <v>1507.95</v>
      </c>
      <c r="J195">
        <v>10.027799999999999</v>
      </c>
      <c r="K195">
        <v>1504.23</v>
      </c>
      <c r="L195">
        <v>14.2386</v>
      </c>
      <c r="M195">
        <v>1513.24</v>
      </c>
      <c r="N195">
        <v>10.0952</v>
      </c>
      <c r="O195">
        <v>1523.01</v>
      </c>
      <c r="P195">
        <v>18.333300000000001</v>
      </c>
      <c r="Q195">
        <v>1536.73</v>
      </c>
      <c r="R195">
        <v>53.303600000000003</v>
      </c>
      <c r="S195">
        <v>1529.18</v>
      </c>
      <c r="T195">
        <v>13.205399999999999</v>
      </c>
      <c r="U195">
        <v>1497.21</v>
      </c>
      <c r="V195">
        <v>10.425000000000001</v>
      </c>
      <c r="W195">
        <v>1490.93</v>
      </c>
      <c r="X195">
        <v>8.4250000000000007</v>
      </c>
      <c r="Y195">
        <v>1516.79</v>
      </c>
      <c r="Z195">
        <v>15.75</v>
      </c>
      <c r="AA195">
        <v>1468.91</v>
      </c>
      <c r="AB195">
        <v>13.2857</v>
      </c>
      <c r="AC195">
        <v>1435.15</v>
      </c>
      <c r="AD195">
        <v>13.5</v>
      </c>
      <c r="AE195">
        <v>1484.59</v>
      </c>
      <c r="AF195">
        <v>13.767899999999999</v>
      </c>
      <c r="AG195">
        <v>1481.14</v>
      </c>
      <c r="AH195">
        <v>13.625</v>
      </c>
      <c r="AI195">
        <v>1498.57</v>
      </c>
      <c r="AJ195">
        <v>10.35</v>
      </c>
    </row>
    <row r="196" spans="1:36" x14ac:dyDescent="0.55000000000000004">
      <c r="A196">
        <v>1577.59</v>
      </c>
      <c r="B196">
        <v>89.115499999999997</v>
      </c>
      <c r="C196">
        <v>1545.16</v>
      </c>
      <c r="D196">
        <v>19.2759</v>
      </c>
      <c r="E196">
        <v>1518.54</v>
      </c>
      <c r="F196">
        <v>14.75</v>
      </c>
      <c r="G196">
        <v>1524.59</v>
      </c>
      <c r="H196">
        <v>11.9</v>
      </c>
      <c r="I196">
        <v>1509.85</v>
      </c>
      <c r="J196">
        <v>12.2037</v>
      </c>
      <c r="K196">
        <v>1506.13</v>
      </c>
      <c r="L196">
        <v>12.2273</v>
      </c>
      <c r="M196">
        <v>1515.14</v>
      </c>
      <c r="N196">
        <v>13.3095</v>
      </c>
      <c r="O196">
        <v>1524.91</v>
      </c>
      <c r="P196">
        <v>18.595199999999998</v>
      </c>
      <c r="Q196">
        <v>1538.62</v>
      </c>
      <c r="R196">
        <v>53.553600000000003</v>
      </c>
      <c r="S196">
        <v>1531.07</v>
      </c>
      <c r="T196">
        <v>13.330399999999999</v>
      </c>
      <c r="U196">
        <v>1499.12</v>
      </c>
      <c r="V196">
        <v>12.05</v>
      </c>
      <c r="W196">
        <v>1492.84</v>
      </c>
      <c r="X196">
        <v>10.5</v>
      </c>
      <c r="Y196">
        <v>1518.69</v>
      </c>
      <c r="Z196">
        <v>15</v>
      </c>
      <c r="AA196">
        <v>1470.83</v>
      </c>
      <c r="AB196">
        <v>10.428599999999999</v>
      </c>
      <c r="AC196">
        <v>1437.07</v>
      </c>
      <c r="AD196">
        <v>13.35</v>
      </c>
      <c r="AE196">
        <v>1486.5</v>
      </c>
      <c r="AF196">
        <v>11.803599999999999</v>
      </c>
      <c r="AG196">
        <v>1483.05</v>
      </c>
      <c r="AH196">
        <v>14.333299999999999</v>
      </c>
      <c r="AI196">
        <v>1500.47</v>
      </c>
      <c r="AJ196">
        <v>12.275</v>
      </c>
    </row>
    <row r="197" spans="1:36" x14ac:dyDescent="0.55000000000000004">
      <c r="A197">
        <v>1579.48</v>
      </c>
      <c r="B197">
        <v>118.246</v>
      </c>
      <c r="C197">
        <v>1547.06</v>
      </c>
      <c r="D197">
        <v>18.2241</v>
      </c>
      <c r="E197">
        <v>1520.44</v>
      </c>
      <c r="F197">
        <v>13.3125</v>
      </c>
      <c r="G197">
        <v>1526.49</v>
      </c>
      <c r="H197">
        <v>12.975</v>
      </c>
      <c r="I197">
        <v>1511.76</v>
      </c>
      <c r="J197">
        <v>12.75</v>
      </c>
      <c r="K197">
        <v>1508.03</v>
      </c>
      <c r="L197">
        <v>13.193199999999999</v>
      </c>
      <c r="M197">
        <v>1517.04</v>
      </c>
      <c r="N197">
        <v>15.071400000000001</v>
      </c>
      <c r="O197">
        <v>1526.81</v>
      </c>
      <c r="P197">
        <v>16.023800000000001</v>
      </c>
      <c r="Q197">
        <v>1540.52</v>
      </c>
      <c r="R197">
        <v>55.517899999999997</v>
      </c>
      <c r="S197">
        <v>1532.97</v>
      </c>
      <c r="T197">
        <v>13.3393</v>
      </c>
      <c r="U197">
        <v>1501.02</v>
      </c>
      <c r="V197">
        <v>9.65</v>
      </c>
      <c r="W197">
        <v>1494.75</v>
      </c>
      <c r="X197">
        <v>12.525</v>
      </c>
      <c r="Y197">
        <v>1520.59</v>
      </c>
      <c r="Z197">
        <v>15.75</v>
      </c>
      <c r="AA197">
        <v>1472.74</v>
      </c>
      <c r="AB197">
        <v>9.2142900000000001</v>
      </c>
      <c r="AC197">
        <v>1438.99</v>
      </c>
      <c r="AD197">
        <v>14.112500000000001</v>
      </c>
      <c r="AE197">
        <v>1488.41</v>
      </c>
      <c r="AF197">
        <v>10.6607</v>
      </c>
      <c r="AG197">
        <v>1484.96</v>
      </c>
      <c r="AH197">
        <v>13.104200000000001</v>
      </c>
      <c r="AI197">
        <v>1502.38</v>
      </c>
      <c r="AJ197">
        <v>12.4</v>
      </c>
    </row>
    <row r="198" spans="1:36" x14ac:dyDescent="0.55000000000000004">
      <c r="A198">
        <v>1581.36</v>
      </c>
      <c r="B198">
        <v>158.74199999999999</v>
      </c>
      <c r="C198">
        <v>1548.95</v>
      </c>
      <c r="D198">
        <v>18.8276</v>
      </c>
      <c r="E198">
        <v>1522.34</v>
      </c>
      <c r="F198">
        <v>15.75</v>
      </c>
      <c r="G198">
        <v>1528.39</v>
      </c>
      <c r="H198">
        <v>12.05</v>
      </c>
      <c r="I198">
        <v>1513.66</v>
      </c>
      <c r="J198">
        <v>10.351900000000001</v>
      </c>
      <c r="K198">
        <v>1509.94</v>
      </c>
      <c r="L198">
        <v>14.6477</v>
      </c>
      <c r="M198">
        <v>1518.94</v>
      </c>
      <c r="N198">
        <v>11.5238</v>
      </c>
      <c r="O198">
        <v>1528.71</v>
      </c>
      <c r="P198">
        <v>16.8095</v>
      </c>
      <c r="Q198">
        <v>1542.42</v>
      </c>
      <c r="R198">
        <v>54.294600000000003</v>
      </c>
      <c r="S198">
        <v>1534.87</v>
      </c>
      <c r="T198">
        <v>12.821400000000001</v>
      </c>
      <c r="U198">
        <v>1502.93</v>
      </c>
      <c r="V198">
        <v>12</v>
      </c>
      <c r="W198">
        <v>1496.65</v>
      </c>
      <c r="X198">
        <v>12.15</v>
      </c>
      <c r="Y198">
        <v>1522.49</v>
      </c>
      <c r="Z198">
        <v>14.333299999999999</v>
      </c>
      <c r="AA198">
        <v>1474.65</v>
      </c>
      <c r="AB198">
        <v>14.142899999999999</v>
      </c>
      <c r="AC198">
        <v>1440.91</v>
      </c>
      <c r="AD198">
        <v>13.55</v>
      </c>
      <c r="AE198">
        <v>1490.32</v>
      </c>
      <c r="AF198">
        <v>11.642899999999999</v>
      </c>
      <c r="AG198">
        <v>1486.87</v>
      </c>
      <c r="AH198">
        <v>10.708299999999999</v>
      </c>
      <c r="AI198">
        <v>1504.28</v>
      </c>
      <c r="AJ198">
        <v>9.3874999999999993</v>
      </c>
    </row>
    <row r="199" spans="1:36" x14ac:dyDescent="0.55000000000000004">
      <c r="A199">
        <v>1583.25</v>
      </c>
      <c r="B199">
        <v>203.87200000000001</v>
      </c>
      <c r="C199">
        <v>1550.85</v>
      </c>
      <c r="D199">
        <v>20.523</v>
      </c>
      <c r="E199">
        <v>1524.24</v>
      </c>
      <c r="F199">
        <v>13.875</v>
      </c>
      <c r="G199">
        <v>1530.29</v>
      </c>
      <c r="H199">
        <v>13.3</v>
      </c>
      <c r="I199">
        <v>1515.56</v>
      </c>
      <c r="J199">
        <v>12.3241</v>
      </c>
      <c r="K199">
        <v>1511.84</v>
      </c>
      <c r="L199">
        <v>14.7386</v>
      </c>
      <c r="M199">
        <v>1520.84</v>
      </c>
      <c r="N199">
        <v>14.3095</v>
      </c>
      <c r="O199">
        <v>1530.61</v>
      </c>
      <c r="P199">
        <v>15.3095</v>
      </c>
      <c r="Q199">
        <v>1544.31</v>
      </c>
      <c r="R199">
        <v>53.883899999999997</v>
      </c>
      <c r="S199">
        <v>1536.77</v>
      </c>
      <c r="T199">
        <v>14.2143</v>
      </c>
      <c r="U199">
        <v>1504.83</v>
      </c>
      <c r="V199">
        <v>9.5</v>
      </c>
      <c r="W199">
        <v>1498.56</v>
      </c>
      <c r="X199">
        <v>14.25</v>
      </c>
      <c r="Y199">
        <v>1524.39</v>
      </c>
      <c r="Z199">
        <v>13.083299999999999</v>
      </c>
      <c r="AA199">
        <v>1476.56</v>
      </c>
      <c r="AB199">
        <v>8.8571399999999993</v>
      </c>
      <c r="AC199">
        <v>1442.83</v>
      </c>
      <c r="AD199">
        <v>13.7</v>
      </c>
      <c r="AE199">
        <v>1492.23</v>
      </c>
      <c r="AF199">
        <v>11.875</v>
      </c>
      <c r="AG199">
        <v>1488.78</v>
      </c>
      <c r="AH199">
        <v>12.208299999999999</v>
      </c>
      <c r="AI199">
        <v>1506.19</v>
      </c>
      <c r="AJ199">
        <v>10.375</v>
      </c>
    </row>
    <row r="200" spans="1:36" x14ac:dyDescent="0.55000000000000004">
      <c r="A200">
        <v>1585.14</v>
      </c>
      <c r="B200">
        <v>230.20699999999999</v>
      </c>
      <c r="C200">
        <v>1552.74</v>
      </c>
      <c r="D200">
        <v>22.344799999999999</v>
      </c>
      <c r="E200">
        <v>1526.14</v>
      </c>
      <c r="F200">
        <v>16.4375</v>
      </c>
      <c r="G200">
        <v>1532.19</v>
      </c>
      <c r="H200">
        <v>10.75</v>
      </c>
      <c r="I200">
        <v>1517.47</v>
      </c>
      <c r="J200">
        <v>12.592599999999999</v>
      </c>
      <c r="K200">
        <v>1513.74</v>
      </c>
      <c r="L200">
        <v>13.454499999999999</v>
      </c>
      <c r="M200">
        <v>1522.74</v>
      </c>
      <c r="N200">
        <v>16.381</v>
      </c>
      <c r="O200">
        <v>1532.51</v>
      </c>
      <c r="P200">
        <v>18.619</v>
      </c>
      <c r="Q200">
        <v>1546.21</v>
      </c>
      <c r="R200">
        <v>56.142899999999997</v>
      </c>
      <c r="S200">
        <v>1538.67</v>
      </c>
      <c r="T200">
        <v>14.669600000000001</v>
      </c>
      <c r="U200">
        <v>1506.74</v>
      </c>
      <c r="V200">
        <v>12.925000000000001</v>
      </c>
      <c r="W200">
        <v>1500.46</v>
      </c>
      <c r="X200">
        <v>12.3</v>
      </c>
      <c r="Y200">
        <v>1526.29</v>
      </c>
      <c r="Z200">
        <v>15.5</v>
      </c>
      <c r="AA200">
        <v>1478.47</v>
      </c>
      <c r="AB200">
        <v>10.357100000000001</v>
      </c>
      <c r="AC200">
        <v>1444.75</v>
      </c>
      <c r="AD200">
        <v>14.2</v>
      </c>
      <c r="AE200">
        <v>1494.14</v>
      </c>
      <c r="AF200">
        <v>11.553599999999999</v>
      </c>
      <c r="AG200">
        <v>1490.69</v>
      </c>
      <c r="AH200">
        <v>11.3125</v>
      </c>
      <c r="AI200">
        <v>1508.09</v>
      </c>
      <c r="AJ200">
        <v>11.7</v>
      </c>
    </row>
    <row r="201" spans="1:36" x14ac:dyDescent="0.55000000000000004">
      <c r="A201">
        <v>1587.02</v>
      </c>
      <c r="B201">
        <v>224.26400000000001</v>
      </c>
      <c r="C201">
        <v>1554.63</v>
      </c>
      <c r="D201">
        <v>23.839099999999998</v>
      </c>
      <c r="E201">
        <v>1528.04</v>
      </c>
      <c r="F201">
        <v>16.4375</v>
      </c>
      <c r="G201">
        <v>1534.09</v>
      </c>
      <c r="H201">
        <v>13.625</v>
      </c>
      <c r="I201">
        <v>1519.37</v>
      </c>
      <c r="J201">
        <v>10.787000000000001</v>
      </c>
      <c r="K201">
        <v>1515.65</v>
      </c>
      <c r="L201">
        <v>12.6477</v>
      </c>
      <c r="M201">
        <v>1524.64</v>
      </c>
      <c r="N201">
        <v>13.047599999999999</v>
      </c>
      <c r="O201">
        <v>1534.41</v>
      </c>
      <c r="P201">
        <v>17</v>
      </c>
      <c r="Q201">
        <v>1548.1</v>
      </c>
      <c r="R201">
        <v>54.285699999999999</v>
      </c>
      <c r="S201">
        <v>1540.56</v>
      </c>
      <c r="T201">
        <v>14.803599999999999</v>
      </c>
      <c r="U201">
        <v>1508.64</v>
      </c>
      <c r="V201">
        <v>10.525</v>
      </c>
      <c r="W201">
        <v>1502.37</v>
      </c>
      <c r="X201">
        <v>10.475</v>
      </c>
      <c r="Y201">
        <v>1528.19</v>
      </c>
      <c r="Z201">
        <v>10.833299999999999</v>
      </c>
      <c r="AA201">
        <v>1480.38</v>
      </c>
      <c r="AB201">
        <v>11.428599999999999</v>
      </c>
      <c r="AC201">
        <v>1446.67</v>
      </c>
      <c r="AD201">
        <v>13.975</v>
      </c>
      <c r="AE201">
        <v>1496.04</v>
      </c>
      <c r="AF201">
        <v>11.196400000000001</v>
      </c>
      <c r="AG201">
        <v>1492.59</v>
      </c>
      <c r="AH201">
        <v>11.458299999999999</v>
      </c>
      <c r="AI201">
        <v>1510</v>
      </c>
      <c r="AJ201">
        <v>11.2875</v>
      </c>
    </row>
    <row r="202" spans="1:36" x14ac:dyDescent="0.55000000000000004">
      <c r="A202">
        <v>1588.91</v>
      </c>
      <c r="B202">
        <v>183.30699999999999</v>
      </c>
      <c r="C202">
        <v>1556.53</v>
      </c>
      <c r="D202">
        <v>28.683900000000001</v>
      </c>
      <c r="E202">
        <v>1529.94</v>
      </c>
      <c r="F202">
        <v>17.375</v>
      </c>
      <c r="G202">
        <v>1535.99</v>
      </c>
      <c r="H202">
        <v>14.725</v>
      </c>
      <c r="I202">
        <v>1521.27</v>
      </c>
      <c r="J202">
        <v>12.648099999999999</v>
      </c>
      <c r="K202">
        <v>1517.55</v>
      </c>
      <c r="L202">
        <v>12.7386</v>
      </c>
      <c r="M202">
        <v>1526.54</v>
      </c>
      <c r="N202">
        <v>11.261900000000001</v>
      </c>
      <c r="O202">
        <v>1536.3</v>
      </c>
      <c r="P202">
        <v>17.8095</v>
      </c>
      <c r="Q202">
        <v>1550</v>
      </c>
      <c r="R202">
        <v>55.383899999999997</v>
      </c>
      <c r="S202">
        <v>1542.46</v>
      </c>
      <c r="T202">
        <v>12.616099999999999</v>
      </c>
      <c r="U202">
        <v>1510.55</v>
      </c>
      <c r="V202">
        <v>13.8</v>
      </c>
      <c r="W202">
        <v>1504.28</v>
      </c>
      <c r="X202">
        <v>11.6</v>
      </c>
      <c r="Y202">
        <v>1530.09</v>
      </c>
      <c r="Z202">
        <v>17.916699999999999</v>
      </c>
      <c r="AA202">
        <v>1482.29</v>
      </c>
      <c r="AB202">
        <v>9.5</v>
      </c>
      <c r="AC202">
        <v>1448.59</v>
      </c>
      <c r="AD202">
        <v>15.3125</v>
      </c>
      <c r="AE202">
        <v>1497.95</v>
      </c>
      <c r="AF202">
        <v>12.142899999999999</v>
      </c>
      <c r="AG202">
        <v>1494.5</v>
      </c>
      <c r="AH202">
        <v>12.958299999999999</v>
      </c>
      <c r="AI202">
        <v>1511.9</v>
      </c>
      <c r="AJ202">
        <v>9.1</v>
      </c>
    </row>
    <row r="203" spans="1:36" x14ac:dyDescent="0.55000000000000004">
      <c r="A203">
        <v>1590.79</v>
      </c>
      <c r="B203">
        <v>130.608</v>
      </c>
      <c r="C203">
        <v>1558.42</v>
      </c>
      <c r="D203">
        <v>31.609200000000001</v>
      </c>
      <c r="E203">
        <v>1531.84</v>
      </c>
      <c r="F203">
        <v>15.875</v>
      </c>
      <c r="G203">
        <v>1537.88</v>
      </c>
      <c r="H203">
        <v>14.75</v>
      </c>
      <c r="I203">
        <v>1523.17</v>
      </c>
      <c r="J203">
        <v>11.027799999999999</v>
      </c>
      <c r="K203">
        <v>1519.45</v>
      </c>
      <c r="L203">
        <v>13.3523</v>
      </c>
      <c r="M203">
        <v>1528.44</v>
      </c>
      <c r="N203">
        <v>13.238099999999999</v>
      </c>
      <c r="O203">
        <v>1538.2</v>
      </c>
      <c r="P203">
        <v>19.547599999999999</v>
      </c>
      <c r="Q203">
        <v>1551.89</v>
      </c>
      <c r="R203">
        <v>57.071399999999997</v>
      </c>
      <c r="S203">
        <v>1544.35</v>
      </c>
      <c r="T203">
        <v>14.5893</v>
      </c>
      <c r="U203">
        <v>1512.45</v>
      </c>
      <c r="V203">
        <v>11.574999999999999</v>
      </c>
      <c r="W203">
        <v>1506.18</v>
      </c>
      <c r="X203">
        <v>11.9</v>
      </c>
      <c r="Y203">
        <v>1531.99</v>
      </c>
      <c r="Z203">
        <v>13</v>
      </c>
      <c r="AA203">
        <v>1484.2</v>
      </c>
      <c r="AB203">
        <v>6.0714300000000003</v>
      </c>
      <c r="AC203">
        <v>1450.5</v>
      </c>
      <c r="AD203">
        <v>16.024999999999999</v>
      </c>
      <c r="AE203">
        <v>1499.86</v>
      </c>
      <c r="AF203">
        <v>13.428599999999999</v>
      </c>
      <c r="AG203">
        <v>1496.41</v>
      </c>
      <c r="AH203">
        <v>11.354200000000001</v>
      </c>
      <c r="AI203">
        <v>1513.8</v>
      </c>
      <c r="AJ203">
        <v>12.525</v>
      </c>
    </row>
    <row r="204" spans="1:36" x14ac:dyDescent="0.55000000000000004">
      <c r="A204">
        <v>1592.68</v>
      </c>
      <c r="B204">
        <v>89.480199999999996</v>
      </c>
      <c r="C204">
        <v>1560.31</v>
      </c>
      <c r="D204">
        <v>32.2759</v>
      </c>
      <c r="E204">
        <v>1533.74</v>
      </c>
      <c r="F204">
        <v>13.875</v>
      </c>
      <c r="G204">
        <v>1539.78</v>
      </c>
      <c r="H204">
        <v>12.925000000000001</v>
      </c>
      <c r="I204">
        <v>1525.07</v>
      </c>
      <c r="J204">
        <v>12.8148</v>
      </c>
      <c r="K204">
        <v>1521.35</v>
      </c>
      <c r="L204">
        <v>14.2386</v>
      </c>
      <c r="M204">
        <v>1530.34</v>
      </c>
      <c r="N204">
        <v>13.619</v>
      </c>
      <c r="O204">
        <v>1540.1</v>
      </c>
      <c r="P204">
        <v>17.881</v>
      </c>
      <c r="Q204">
        <v>1553.78</v>
      </c>
      <c r="R204">
        <v>60.25</v>
      </c>
      <c r="S204">
        <v>1546.25</v>
      </c>
      <c r="T204">
        <v>13.7143</v>
      </c>
      <c r="U204">
        <v>1514.35</v>
      </c>
      <c r="V204">
        <v>11.525</v>
      </c>
      <c r="W204">
        <v>1508.08</v>
      </c>
      <c r="X204">
        <v>12.375</v>
      </c>
      <c r="Y204">
        <v>1533.89</v>
      </c>
      <c r="Z204">
        <v>16.666699999999999</v>
      </c>
      <c r="AA204">
        <v>1486.11</v>
      </c>
      <c r="AB204">
        <v>13.2857</v>
      </c>
      <c r="AC204">
        <v>1452.42</v>
      </c>
      <c r="AD204">
        <v>14.9125</v>
      </c>
      <c r="AE204">
        <v>1501.76</v>
      </c>
      <c r="AF204">
        <v>11.517899999999999</v>
      </c>
      <c r="AG204">
        <v>1498.31</v>
      </c>
      <c r="AH204">
        <v>12.541700000000001</v>
      </c>
      <c r="AI204">
        <v>1515.7</v>
      </c>
      <c r="AJ204">
        <v>8.4749999999999996</v>
      </c>
    </row>
    <row r="205" spans="1:36" x14ac:dyDescent="0.55000000000000004">
      <c r="A205">
        <v>1594.56</v>
      </c>
      <c r="B205">
        <v>62.459000000000003</v>
      </c>
      <c r="C205">
        <v>1562.2</v>
      </c>
      <c r="D205">
        <v>27.103400000000001</v>
      </c>
      <c r="E205">
        <v>1535.63</v>
      </c>
      <c r="F205">
        <v>17.3125</v>
      </c>
      <c r="G205">
        <v>1541.68</v>
      </c>
      <c r="H205">
        <v>15.25</v>
      </c>
      <c r="I205">
        <v>1526.97</v>
      </c>
      <c r="J205">
        <v>12.1204</v>
      </c>
      <c r="K205">
        <v>1523.25</v>
      </c>
      <c r="L205">
        <v>15.6477</v>
      </c>
      <c r="M205">
        <v>1532.24</v>
      </c>
      <c r="N205">
        <v>13.071400000000001</v>
      </c>
      <c r="O205">
        <v>1541.99</v>
      </c>
      <c r="P205">
        <v>17.357099999999999</v>
      </c>
      <c r="Q205">
        <v>1555.68</v>
      </c>
      <c r="R205">
        <v>61.669600000000003</v>
      </c>
      <c r="S205">
        <v>1548.14</v>
      </c>
      <c r="T205">
        <v>15.232100000000001</v>
      </c>
      <c r="U205">
        <v>1516.25</v>
      </c>
      <c r="V205">
        <v>13.125</v>
      </c>
      <c r="W205">
        <v>1509.99</v>
      </c>
      <c r="X205">
        <v>11.85</v>
      </c>
      <c r="Y205">
        <v>1535.78</v>
      </c>
      <c r="Z205">
        <v>13.75</v>
      </c>
      <c r="AA205">
        <v>1488.02</v>
      </c>
      <c r="AB205">
        <v>7.2857099999999999</v>
      </c>
      <c r="AC205">
        <v>1454.34</v>
      </c>
      <c r="AD205">
        <v>14.6625</v>
      </c>
      <c r="AE205">
        <v>1503.67</v>
      </c>
      <c r="AF205">
        <v>11.125</v>
      </c>
      <c r="AG205">
        <v>1500.22</v>
      </c>
      <c r="AH205">
        <v>10.479200000000001</v>
      </c>
      <c r="AI205">
        <v>1517.61</v>
      </c>
      <c r="AJ205">
        <v>9.65</v>
      </c>
    </row>
    <row r="206" spans="1:36" x14ac:dyDescent="0.55000000000000004">
      <c r="A206">
        <v>1596.45</v>
      </c>
      <c r="B206">
        <v>46.313099999999999</v>
      </c>
      <c r="C206">
        <v>1564.09</v>
      </c>
      <c r="D206">
        <v>27.505700000000001</v>
      </c>
      <c r="E206">
        <v>1537.53</v>
      </c>
      <c r="F206">
        <v>16.625</v>
      </c>
      <c r="G206">
        <v>1543.57</v>
      </c>
      <c r="H206">
        <v>14.1</v>
      </c>
      <c r="I206">
        <v>1528.87</v>
      </c>
      <c r="J206">
        <v>10.8056</v>
      </c>
      <c r="K206">
        <v>1525.15</v>
      </c>
      <c r="L206">
        <v>14.318199999999999</v>
      </c>
      <c r="M206">
        <v>1534.14</v>
      </c>
      <c r="N206">
        <v>14.3095</v>
      </c>
      <c r="O206">
        <v>1543.89</v>
      </c>
      <c r="P206">
        <v>22.928599999999999</v>
      </c>
      <c r="Q206">
        <v>1557.57</v>
      </c>
      <c r="R206">
        <v>67.5</v>
      </c>
      <c r="S206">
        <v>1550.04</v>
      </c>
      <c r="T206">
        <v>15.892899999999999</v>
      </c>
      <c r="U206">
        <v>1518.16</v>
      </c>
      <c r="V206">
        <v>11.824999999999999</v>
      </c>
      <c r="W206">
        <v>1511.89</v>
      </c>
      <c r="X206">
        <v>9.4499999999999993</v>
      </c>
      <c r="Y206">
        <v>1537.68</v>
      </c>
      <c r="Z206">
        <v>18.583300000000001</v>
      </c>
      <c r="AA206">
        <v>1489.93</v>
      </c>
      <c r="AB206">
        <v>9.4285700000000006</v>
      </c>
      <c r="AC206">
        <v>1456.25</v>
      </c>
      <c r="AD206">
        <v>14.55</v>
      </c>
      <c r="AE206">
        <v>1505.57</v>
      </c>
      <c r="AF206">
        <v>11.3393</v>
      </c>
      <c r="AG206">
        <v>1502.13</v>
      </c>
      <c r="AH206">
        <v>11.9375</v>
      </c>
      <c r="AI206">
        <v>1519.51</v>
      </c>
      <c r="AJ206">
        <v>11.625</v>
      </c>
    </row>
    <row r="207" spans="1:36" x14ac:dyDescent="0.55000000000000004">
      <c r="A207">
        <v>1598.33</v>
      </c>
      <c r="B207">
        <v>35.890599999999999</v>
      </c>
      <c r="C207">
        <v>1565.99</v>
      </c>
      <c r="D207">
        <v>32.626399999999997</v>
      </c>
      <c r="E207">
        <v>1539.43</v>
      </c>
      <c r="F207">
        <v>20.3125</v>
      </c>
      <c r="G207">
        <v>1545.47</v>
      </c>
      <c r="H207">
        <v>17.55</v>
      </c>
      <c r="I207">
        <v>1530.77</v>
      </c>
      <c r="J207">
        <v>11.842599999999999</v>
      </c>
      <c r="K207">
        <v>1527.05</v>
      </c>
      <c r="L207">
        <v>13.7273</v>
      </c>
      <c r="M207">
        <v>1536.03</v>
      </c>
      <c r="N207">
        <v>13.761900000000001</v>
      </c>
      <c r="O207">
        <v>1545.78</v>
      </c>
      <c r="P207">
        <v>20.023800000000001</v>
      </c>
      <c r="Q207">
        <v>1559.46</v>
      </c>
      <c r="R207">
        <v>69.964299999999994</v>
      </c>
      <c r="S207">
        <v>1551.93</v>
      </c>
      <c r="T207">
        <v>17.607099999999999</v>
      </c>
      <c r="U207">
        <v>1520.06</v>
      </c>
      <c r="V207">
        <v>11.65</v>
      </c>
      <c r="W207">
        <v>1513.79</v>
      </c>
      <c r="X207">
        <v>10.45</v>
      </c>
      <c r="Y207">
        <v>1539.58</v>
      </c>
      <c r="Z207">
        <v>15.25</v>
      </c>
      <c r="AA207">
        <v>1491.84</v>
      </c>
      <c r="AB207">
        <v>11.071400000000001</v>
      </c>
      <c r="AC207">
        <v>1458.17</v>
      </c>
      <c r="AD207">
        <v>15.35</v>
      </c>
      <c r="AE207">
        <v>1507.47</v>
      </c>
      <c r="AF207">
        <v>11.875</v>
      </c>
      <c r="AG207">
        <v>1504.03</v>
      </c>
      <c r="AH207">
        <v>11.4375</v>
      </c>
      <c r="AI207">
        <v>1521.41</v>
      </c>
      <c r="AJ207">
        <v>11.6</v>
      </c>
    </row>
    <row r="208" spans="1:36" x14ac:dyDescent="0.55000000000000004">
      <c r="A208">
        <v>1600.21</v>
      </c>
      <c r="B208">
        <v>29.097300000000001</v>
      </c>
      <c r="C208">
        <v>1567.88</v>
      </c>
      <c r="D208">
        <v>36.988500000000002</v>
      </c>
      <c r="E208">
        <v>1541.32</v>
      </c>
      <c r="F208">
        <v>17.6875</v>
      </c>
      <c r="G208">
        <v>1547.36</v>
      </c>
      <c r="H208">
        <v>15.824999999999999</v>
      </c>
      <c r="I208">
        <v>1532.67</v>
      </c>
      <c r="J208">
        <v>12.898099999999999</v>
      </c>
      <c r="K208">
        <v>1528.95</v>
      </c>
      <c r="L208">
        <v>14.568199999999999</v>
      </c>
      <c r="M208">
        <v>1537.93</v>
      </c>
      <c r="N208">
        <v>14.0952</v>
      </c>
      <c r="O208">
        <v>1547.68</v>
      </c>
      <c r="P208">
        <v>20.619</v>
      </c>
      <c r="Q208">
        <v>1561.35</v>
      </c>
      <c r="R208">
        <v>66.375</v>
      </c>
      <c r="S208">
        <v>1553.82</v>
      </c>
      <c r="T208">
        <v>19.410699999999999</v>
      </c>
      <c r="U208">
        <v>1521.96</v>
      </c>
      <c r="V208">
        <v>11.824999999999999</v>
      </c>
      <c r="W208">
        <v>1515.7</v>
      </c>
      <c r="X208">
        <v>9.9</v>
      </c>
      <c r="Y208">
        <v>1541.47</v>
      </c>
      <c r="Z208">
        <v>17.333300000000001</v>
      </c>
      <c r="AA208">
        <v>1493.75</v>
      </c>
      <c r="AB208">
        <v>9.8571399999999993</v>
      </c>
      <c r="AC208">
        <v>1460.08</v>
      </c>
      <c r="AD208">
        <v>13.85</v>
      </c>
      <c r="AE208">
        <v>1509.38</v>
      </c>
      <c r="AF208">
        <v>10.6607</v>
      </c>
      <c r="AG208">
        <v>1505.94</v>
      </c>
      <c r="AH208">
        <v>10.0625</v>
      </c>
      <c r="AI208">
        <v>1523.31</v>
      </c>
      <c r="AJ208">
        <v>10.525</v>
      </c>
    </row>
    <row r="209" spans="1:36" x14ac:dyDescent="0.55000000000000004">
      <c r="A209">
        <v>1602.09</v>
      </c>
      <c r="B209">
        <v>24.860199999999999</v>
      </c>
      <c r="C209">
        <v>1569.76</v>
      </c>
      <c r="D209">
        <v>43.310299999999998</v>
      </c>
      <c r="E209">
        <v>1543.22</v>
      </c>
      <c r="F209">
        <v>15.75</v>
      </c>
      <c r="G209">
        <v>1549.26</v>
      </c>
      <c r="H209">
        <v>17.125</v>
      </c>
      <c r="I209">
        <v>1534.56</v>
      </c>
      <c r="J209">
        <v>11.6944</v>
      </c>
      <c r="K209">
        <v>1530.85</v>
      </c>
      <c r="L209">
        <v>13.2727</v>
      </c>
      <c r="M209">
        <v>1539.83</v>
      </c>
      <c r="N209">
        <v>14.4048</v>
      </c>
      <c r="O209">
        <v>1549.57</v>
      </c>
      <c r="P209">
        <v>21.904800000000002</v>
      </c>
      <c r="Q209">
        <v>1563.24</v>
      </c>
      <c r="R209">
        <v>63.794600000000003</v>
      </c>
      <c r="S209">
        <v>1555.72</v>
      </c>
      <c r="T209">
        <v>22.883900000000001</v>
      </c>
      <c r="U209">
        <v>1523.86</v>
      </c>
      <c r="V209">
        <v>12.475</v>
      </c>
      <c r="W209">
        <v>1517.6</v>
      </c>
      <c r="X209">
        <v>10.574999999999999</v>
      </c>
      <c r="Y209">
        <v>1543.37</v>
      </c>
      <c r="Z209">
        <v>16.083300000000001</v>
      </c>
      <c r="AA209">
        <v>1495.65</v>
      </c>
      <c r="AB209">
        <v>6.2142900000000001</v>
      </c>
      <c r="AC209">
        <v>1462</v>
      </c>
      <c r="AD209">
        <v>13.475</v>
      </c>
      <c r="AE209">
        <v>1511.28</v>
      </c>
      <c r="AF209">
        <v>10.803599999999999</v>
      </c>
      <c r="AG209">
        <v>1507.84</v>
      </c>
      <c r="AH209">
        <v>9.9791699999999999</v>
      </c>
      <c r="AI209">
        <v>1525.21</v>
      </c>
      <c r="AJ209">
        <v>11.074999999999999</v>
      </c>
    </row>
    <row r="210" spans="1:36" x14ac:dyDescent="0.55000000000000004">
      <c r="A210">
        <v>1603.97</v>
      </c>
      <c r="B210">
        <v>22.4498</v>
      </c>
      <c r="C210">
        <v>1571.65</v>
      </c>
      <c r="D210">
        <v>51.954000000000001</v>
      </c>
      <c r="E210">
        <v>1545.12</v>
      </c>
      <c r="F210">
        <v>17.5625</v>
      </c>
      <c r="G210">
        <v>1551.15</v>
      </c>
      <c r="H210">
        <v>16.8</v>
      </c>
      <c r="I210">
        <v>1536.46</v>
      </c>
      <c r="J210">
        <v>13.7315</v>
      </c>
      <c r="K210">
        <v>1532.75</v>
      </c>
      <c r="L210">
        <v>13.818199999999999</v>
      </c>
      <c r="M210">
        <v>1541.72</v>
      </c>
      <c r="N210">
        <v>14.547599999999999</v>
      </c>
      <c r="O210">
        <v>1551.47</v>
      </c>
      <c r="P210">
        <v>22.023800000000001</v>
      </c>
      <c r="Q210">
        <v>1565.13</v>
      </c>
      <c r="R210">
        <v>64.392899999999997</v>
      </c>
      <c r="S210">
        <v>1557.61</v>
      </c>
      <c r="T210">
        <v>26.044599999999999</v>
      </c>
      <c r="U210">
        <v>1525.76</v>
      </c>
      <c r="V210">
        <v>12</v>
      </c>
      <c r="W210">
        <v>1519.5</v>
      </c>
      <c r="X210">
        <v>11.574999999999999</v>
      </c>
      <c r="Y210">
        <v>1545.27</v>
      </c>
      <c r="Z210">
        <v>18.833300000000001</v>
      </c>
      <c r="AA210">
        <v>1497.56</v>
      </c>
      <c r="AB210">
        <v>6.9285699999999997</v>
      </c>
      <c r="AC210">
        <v>1463.91</v>
      </c>
      <c r="AD210">
        <v>14.1875</v>
      </c>
      <c r="AE210">
        <v>1513.18</v>
      </c>
      <c r="AF210">
        <v>11.142899999999999</v>
      </c>
      <c r="AG210">
        <v>1509.74</v>
      </c>
      <c r="AH210">
        <v>10.375</v>
      </c>
      <c r="AI210">
        <v>1527.11</v>
      </c>
      <c r="AJ210">
        <v>12.012499999999999</v>
      </c>
    </row>
    <row r="211" spans="1:36" x14ac:dyDescent="0.55000000000000004">
      <c r="A211">
        <v>1605.86</v>
      </c>
      <c r="B211">
        <v>19.9666</v>
      </c>
      <c r="C211">
        <v>1573.54</v>
      </c>
      <c r="D211">
        <v>64.046000000000006</v>
      </c>
      <c r="E211">
        <v>1547.01</v>
      </c>
      <c r="F211">
        <v>17.4375</v>
      </c>
      <c r="G211">
        <v>1553.04</v>
      </c>
      <c r="H211">
        <v>22.425000000000001</v>
      </c>
      <c r="I211">
        <v>1538.36</v>
      </c>
      <c r="J211">
        <v>10.3704</v>
      </c>
      <c r="K211">
        <v>1534.65</v>
      </c>
      <c r="L211">
        <v>15.25</v>
      </c>
      <c r="M211">
        <v>1543.62</v>
      </c>
      <c r="N211">
        <v>14.261900000000001</v>
      </c>
      <c r="O211">
        <v>1553.36</v>
      </c>
      <c r="P211">
        <v>25.404800000000002</v>
      </c>
      <c r="Q211">
        <v>1567.02</v>
      </c>
      <c r="R211">
        <v>66.276799999999994</v>
      </c>
      <c r="S211">
        <v>1559.5</v>
      </c>
      <c r="T211">
        <v>25</v>
      </c>
      <c r="U211">
        <v>1527.66</v>
      </c>
      <c r="V211">
        <v>10.875</v>
      </c>
      <c r="W211">
        <v>1521.4</v>
      </c>
      <c r="X211">
        <v>9.2249999999999996</v>
      </c>
      <c r="Y211">
        <v>1547.16</v>
      </c>
      <c r="Z211">
        <v>20</v>
      </c>
      <c r="AA211">
        <v>1499.47</v>
      </c>
      <c r="AB211">
        <v>12.857100000000001</v>
      </c>
      <c r="AC211">
        <v>1465.83</v>
      </c>
      <c r="AD211">
        <v>13.487500000000001</v>
      </c>
      <c r="AE211">
        <v>1515.09</v>
      </c>
      <c r="AF211">
        <v>11</v>
      </c>
      <c r="AG211">
        <v>1511.65</v>
      </c>
      <c r="AH211">
        <v>10.208299999999999</v>
      </c>
      <c r="AI211">
        <v>1529.01</v>
      </c>
      <c r="AJ211">
        <v>10.5375</v>
      </c>
    </row>
    <row r="212" spans="1:36" x14ac:dyDescent="0.55000000000000004">
      <c r="A212">
        <v>1607.74</v>
      </c>
      <c r="B212">
        <v>19.4255</v>
      </c>
      <c r="C212">
        <v>1575.43</v>
      </c>
      <c r="D212">
        <v>82.459800000000001</v>
      </c>
      <c r="E212">
        <v>1548.9</v>
      </c>
      <c r="F212">
        <v>19.25</v>
      </c>
      <c r="G212">
        <v>1554.94</v>
      </c>
      <c r="H212">
        <v>22.475000000000001</v>
      </c>
      <c r="I212">
        <v>1540.25</v>
      </c>
      <c r="J212">
        <v>10.4259</v>
      </c>
      <c r="K212">
        <v>1536.54</v>
      </c>
      <c r="L212">
        <v>13.7273</v>
      </c>
      <c r="M212">
        <v>1545.52</v>
      </c>
      <c r="N212">
        <v>15.5</v>
      </c>
      <c r="O212">
        <v>1555.25</v>
      </c>
      <c r="P212">
        <v>31.285699999999999</v>
      </c>
      <c r="Q212">
        <v>1568.91</v>
      </c>
      <c r="R212">
        <v>69.142899999999997</v>
      </c>
      <c r="S212">
        <v>1561.39</v>
      </c>
      <c r="T212">
        <v>22.5</v>
      </c>
      <c r="U212">
        <v>1529.56</v>
      </c>
      <c r="V212">
        <v>11.8</v>
      </c>
      <c r="W212">
        <v>1523.3</v>
      </c>
      <c r="X212">
        <v>10.425000000000001</v>
      </c>
      <c r="Y212">
        <v>1549.05</v>
      </c>
      <c r="Z212">
        <v>22.666699999999999</v>
      </c>
      <c r="AA212">
        <v>1501.37</v>
      </c>
      <c r="AB212">
        <v>15.571400000000001</v>
      </c>
      <c r="AC212">
        <v>1467.74</v>
      </c>
      <c r="AD212">
        <v>13.15</v>
      </c>
      <c r="AE212">
        <v>1516.99</v>
      </c>
      <c r="AF212">
        <v>10.875</v>
      </c>
      <c r="AG212">
        <v>1513.55</v>
      </c>
      <c r="AH212">
        <v>10.354200000000001</v>
      </c>
      <c r="AI212">
        <v>1530.91</v>
      </c>
      <c r="AJ212">
        <v>9.0500000000000007</v>
      </c>
    </row>
    <row r="213" spans="1:36" x14ac:dyDescent="0.55000000000000004">
      <c r="A213">
        <v>1609.62</v>
      </c>
      <c r="B213">
        <v>17.240100000000002</v>
      </c>
      <c r="C213">
        <v>1577.32</v>
      </c>
      <c r="D213">
        <v>104.655</v>
      </c>
      <c r="E213">
        <v>1550.8</v>
      </c>
      <c r="F213">
        <v>25.25</v>
      </c>
      <c r="G213">
        <v>1556.83</v>
      </c>
      <c r="H213">
        <v>26.425000000000001</v>
      </c>
      <c r="I213">
        <v>1542.15</v>
      </c>
      <c r="J213">
        <v>13.833299999999999</v>
      </c>
      <c r="K213">
        <v>1538.44</v>
      </c>
      <c r="L213">
        <v>14.625</v>
      </c>
      <c r="M213">
        <v>1547.41</v>
      </c>
      <c r="N213">
        <v>15.3095</v>
      </c>
      <c r="O213">
        <v>1557.15</v>
      </c>
      <c r="P213">
        <v>36.952399999999997</v>
      </c>
      <c r="Q213">
        <v>1570.8</v>
      </c>
      <c r="R213">
        <v>74.357100000000003</v>
      </c>
      <c r="S213">
        <v>1563.28</v>
      </c>
      <c r="T213">
        <v>22.357099999999999</v>
      </c>
      <c r="U213">
        <v>1531.46</v>
      </c>
      <c r="V213">
        <v>12.675000000000001</v>
      </c>
      <c r="W213">
        <v>1525.2</v>
      </c>
      <c r="X213">
        <v>10.45</v>
      </c>
      <c r="Y213">
        <v>1550.95</v>
      </c>
      <c r="Z213">
        <v>23.583300000000001</v>
      </c>
      <c r="AA213">
        <v>1503.28</v>
      </c>
      <c r="AB213">
        <v>12</v>
      </c>
      <c r="AC213">
        <v>1469.65</v>
      </c>
      <c r="AD213">
        <v>14.3375</v>
      </c>
      <c r="AE213">
        <v>1518.89</v>
      </c>
      <c r="AF213">
        <v>12.232100000000001</v>
      </c>
      <c r="AG213">
        <v>1515.45</v>
      </c>
      <c r="AH213">
        <v>11.333299999999999</v>
      </c>
      <c r="AI213">
        <v>1532.81</v>
      </c>
      <c r="AJ213">
        <v>11.4625</v>
      </c>
    </row>
    <row r="214" spans="1:36" x14ac:dyDescent="0.55000000000000004">
      <c r="A214">
        <v>1611.5</v>
      </c>
      <c r="B214">
        <v>16.316099999999999</v>
      </c>
      <c r="C214">
        <v>1579.21</v>
      </c>
      <c r="D214">
        <v>136.71299999999999</v>
      </c>
      <c r="E214">
        <v>1552.69</v>
      </c>
      <c r="F214">
        <v>30.375</v>
      </c>
      <c r="G214">
        <v>1558.72</v>
      </c>
      <c r="H214">
        <v>30.9</v>
      </c>
      <c r="I214">
        <v>1544.05</v>
      </c>
      <c r="J214">
        <v>12.851900000000001</v>
      </c>
      <c r="K214">
        <v>1540.34</v>
      </c>
      <c r="L214">
        <v>15.1477</v>
      </c>
      <c r="M214">
        <v>1549.31</v>
      </c>
      <c r="N214">
        <v>18.785699999999999</v>
      </c>
      <c r="O214">
        <v>1559.04</v>
      </c>
      <c r="P214">
        <v>37.785699999999999</v>
      </c>
      <c r="Q214">
        <v>1572.69</v>
      </c>
      <c r="R214">
        <v>80.455399999999997</v>
      </c>
      <c r="S214">
        <v>1565.18</v>
      </c>
      <c r="T214">
        <v>23.866099999999999</v>
      </c>
      <c r="U214">
        <v>1533.35</v>
      </c>
      <c r="V214">
        <v>13.175000000000001</v>
      </c>
      <c r="W214">
        <v>1527.1</v>
      </c>
      <c r="X214">
        <v>12.2</v>
      </c>
      <c r="Y214">
        <v>1552.84</v>
      </c>
      <c r="Z214">
        <v>24.583300000000001</v>
      </c>
      <c r="AA214">
        <v>1505.18</v>
      </c>
      <c r="AB214">
        <v>14.2143</v>
      </c>
      <c r="AC214">
        <v>1471.57</v>
      </c>
      <c r="AD214">
        <v>12.574999999999999</v>
      </c>
      <c r="AE214">
        <v>1520.79</v>
      </c>
      <c r="AF214">
        <v>10.517899999999999</v>
      </c>
      <c r="AG214">
        <v>1517.35</v>
      </c>
      <c r="AH214">
        <v>11.5625</v>
      </c>
      <c r="AI214">
        <v>1534.7</v>
      </c>
      <c r="AJ214">
        <v>12.25</v>
      </c>
    </row>
    <row r="215" spans="1:36" x14ac:dyDescent="0.55000000000000004">
      <c r="A215">
        <v>1613.38</v>
      </c>
      <c r="B215">
        <v>16.197600000000001</v>
      </c>
      <c r="C215">
        <v>1581.09</v>
      </c>
      <c r="D215">
        <v>178.24700000000001</v>
      </c>
      <c r="E215">
        <v>1554.59</v>
      </c>
      <c r="F215">
        <v>30.5</v>
      </c>
      <c r="G215">
        <v>1560.61</v>
      </c>
      <c r="H215">
        <v>29.85</v>
      </c>
      <c r="I215">
        <v>1545.94</v>
      </c>
      <c r="J215">
        <v>11.8241</v>
      </c>
      <c r="K215">
        <v>1542.23</v>
      </c>
      <c r="L215">
        <v>16.329499999999999</v>
      </c>
      <c r="M215">
        <v>1551.2</v>
      </c>
      <c r="N215">
        <v>17.738099999999999</v>
      </c>
      <c r="O215">
        <v>1560.93</v>
      </c>
      <c r="P215">
        <v>33.404800000000002</v>
      </c>
      <c r="Q215">
        <v>1574.58</v>
      </c>
      <c r="R215">
        <v>88.348200000000006</v>
      </c>
      <c r="S215">
        <v>1567.07</v>
      </c>
      <c r="T215">
        <v>27.535699999999999</v>
      </c>
      <c r="U215">
        <v>1535.25</v>
      </c>
      <c r="V215">
        <v>10.625</v>
      </c>
      <c r="W215">
        <v>1529</v>
      </c>
      <c r="X215">
        <v>10.9</v>
      </c>
      <c r="Y215">
        <v>1554.74</v>
      </c>
      <c r="Z215">
        <v>22.166699999999999</v>
      </c>
      <c r="AA215">
        <v>1507.09</v>
      </c>
      <c r="AB215">
        <v>12.857100000000001</v>
      </c>
      <c r="AC215">
        <v>1473.48</v>
      </c>
      <c r="AD215">
        <v>13.85</v>
      </c>
      <c r="AE215">
        <v>1522.69</v>
      </c>
      <c r="AF215">
        <v>9.1785700000000006</v>
      </c>
      <c r="AG215">
        <v>1519.26</v>
      </c>
      <c r="AH215">
        <v>10.979200000000001</v>
      </c>
      <c r="AI215">
        <v>1536.6</v>
      </c>
      <c r="AJ215">
        <v>9.8249999999999993</v>
      </c>
    </row>
    <row r="216" spans="1:36" x14ac:dyDescent="0.55000000000000004">
      <c r="A216">
        <v>1615.26</v>
      </c>
      <c r="B216">
        <v>15.003</v>
      </c>
      <c r="C216">
        <v>1582.98</v>
      </c>
      <c r="D216">
        <v>224.529</v>
      </c>
      <c r="E216">
        <v>1556.48</v>
      </c>
      <c r="F216">
        <v>35.5625</v>
      </c>
      <c r="G216">
        <v>1562.51</v>
      </c>
      <c r="H216">
        <v>27.125</v>
      </c>
      <c r="I216">
        <v>1547.84</v>
      </c>
      <c r="J216">
        <v>12.6759</v>
      </c>
      <c r="K216">
        <v>1544.13</v>
      </c>
      <c r="L216">
        <v>14.0909</v>
      </c>
      <c r="M216">
        <v>1553.09</v>
      </c>
      <c r="N216">
        <v>21</v>
      </c>
      <c r="O216">
        <v>1562.82</v>
      </c>
      <c r="P216">
        <v>37.404800000000002</v>
      </c>
      <c r="Q216">
        <v>1576.47</v>
      </c>
      <c r="R216">
        <v>102.589</v>
      </c>
      <c r="S216">
        <v>1568.96</v>
      </c>
      <c r="T216">
        <v>30.705400000000001</v>
      </c>
      <c r="U216">
        <v>1537.15</v>
      </c>
      <c r="V216">
        <v>11.5</v>
      </c>
      <c r="W216">
        <v>1530.9</v>
      </c>
      <c r="X216">
        <v>9.9250000000000007</v>
      </c>
      <c r="Y216">
        <v>1556.63</v>
      </c>
      <c r="Z216">
        <v>27.083300000000001</v>
      </c>
      <c r="AA216">
        <v>1508.99</v>
      </c>
      <c r="AB216">
        <v>14.142899999999999</v>
      </c>
      <c r="AC216">
        <v>1475.39</v>
      </c>
      <c r="AD216">
        <v>14.4125</v>
      </c>
      <c r="AE216">
        <v>1524.59</v>
      </c>
      <c r="AF216">
        <v>12.375</v>
      </c>
      <c r="AG216">
        <v>1521.16</v>
      </c>
      <c r="AH216">
        <v>11.020799999999999</v>
      </c>
      <c r="AI216">
        <v>1538.5</v>
      </c>
      <c r="AJ216">
        <v>10.375</v>
      </c>
    </row>
    <row r="217" spans="1:36" x14ac:dyDescent="0.55000000000000004">
      <c r="A217">
        <v>1617.14</v>
      </c>
      <c r="B217">
        <v>14.4438</v>
      </c>
      <c r="C217">
        <v>1584.87</v>
      </c>
      <c r="D217">
        <v>261.57499999999999</v>
      </c>
      <c r="E217">
        <v>1558.37</v>
      </c>
      <c r="F217">
        <v>39.1875</v>
      </c>
      <c r="G217">
        <v>1564.4</v>
      </c>
      <c r="H217">
        <v>31.8</v>
      </c>
      <c r="I217">
        <v>1549.73</v>
      </c>
      <c r="J217">
        <v>15.1389</v>
      </c>
      <c r="K217">
        <v>1546.02</v>
      </c>
      <c r="L217">
        <v>15.5227</v>
      </c>
      <c r="M217">
        <v>1554.99</v>
      </c>
      <c r="N217">
        <v>24.547599999999999</v>
      </c>
      <c r="O217">
        <v>1564.71</v>
      </c>
      <c r="P217">
        <v>41.452399999999997</v>
      </c>
      <c r="Q217">
        <v>1578.36</v>
      </c>
      <c r="R217">
        <v>123.902</v>
      </c>
      <c r="S217">
        <v>1570.84</v>
      </c>
      <c r="T217">
        <v>38.142899999999997</v>
      </c>
      <c r="U217">
        <v>1539.05</v>
      </c>
      <c r="V217">
        <v>11.225</v>
      </c>
      <c r="W217">
        <v>1532.8</v>
      </c>
      <c r="X217">
        <v>9.9749999999999996</v>
      </c>
      <c r="Y217">
        <v>1558.52</v>
      </c>
      <c r="Z217">
        <v>31.416699999999999</v>
      </c>
      <c r="AA217">
        <v>1510.89</v>
      </c>
      <c r="AB217">
        <v>5.9285699999999997</v>
      </c>
      <c r="AC217">
        <v>1477.3</v>
      </c>
      <c r="AD217">
        <v>13.8125</v>
      </c>
      <c r="AE217">
        <v>1526.49</v>
      </c>
      <c r="AF217">
        <v>10.0893</v>
      </c>
      <c r="AG217">
        <v>1523.06</v>
      </c>
      <c r="AH217">
        <v>10.145799999999999</v>
      </c>
      <c r="AI217">
        <v>1540.39</v>
      </c>
      <c r="AJ217">
        <v>11.25</v>
      </c>
    </row>
    <row r="218" spans="1:36" x14ac:dyDescent="0.55000000000000004">
      <c r="A218">
        <v>1619.01</v>
      </c>
      <c r="B218">
        <v>14.4924</v>
      </c>
      <c r="C218">
        <v>1586.75</v>
      </c>
      <c r="D218">
        <v>272.56900000000002</v>
      </c>
      <c r="E218">
        <v>1560.26</v>
      </c>
      <c r="F218">
        <v>38.9375</v>
      </c>
      <c r="G218">
        <v>1566.29</v>
      </c>
      <c r="H218">
        <v>34.075000000000003</v>
      </c>
      <c r="I218">
        <v>1551.62</v>
      </c>
      <c r="J218">
        <v>14.5556</v>
      </c>
      <c r="K218">
        <v>1547.92</v>
      </c>
      <c r="L218">
        <v>14.056800000000001</v>
      </c>
      <c r="M218">
        <v>1556.88</v>
      </c>
      <c r="N218">
        <v>24.761900000000001</v>
      </c>
      <c r="O218">
        <v>1566.6</v>
      </c>
      <c r="P218">
        <v>46.785699999999999</v>
      </c>
      <c r="Q218">
        <v>1580.24</v>
      </c>
      <c r="R218">
        <v>144.107</v>
      </c>
      <c r="S218">
        <v>1572.73</v>
      </c>
      <c r="T218">
        <v>45.303600000000003</v>
      </c>
      <c r="U218">
        <v>1540.94</v>
      </c>
      <c r="V218">
        <v>13.05</v>
      </c>
      <c r="W218">
        <v>1534.69</v>
      </c>
      <c r="X218">
        <v>10.675000000000001</v>
      </c>
      <c r="Y218">
        <v>1560.41</v>
      </c>
      <c r="Z218">
        <v>32.25</v>
      </c>
      <c r="AA218">
        <v>1512.8</v>
      </c>
      <c r="AB218">
        <v>11.7857</v>
      </c>
      <c r="AC218">
        <v>1479.21</v>
      </c>
      <c r="AD218">
        <v>13.6625</v>
      </c>
      <c r="AE218">
        <v>1528.39</v>
      </c>
      <c r="AF218">
        <v>11.178599999999999</v>
      </c>
      <c r="AG218">
        <v>1524.96</v>
      </c>
      <c r="AH218">
        <v>11.1875</v>
      </c>
      <c r="AI218">
        <v>1542.29</v>
      </c>
      <c r="AJ218">
        <v>10.8375</v>
      </c>
    </row>
    <row r="219" spans="1:36" x14ac:dyDescent="0.55000000000000004">
      <c r="A219">
        <v>1620.89</v>
      </c>
      <c r="B219">
        <v>14.0395</v>
      </c>
      <c r="C219">
        <v>1588.64</v>
      </c>
      <c r="D219">
        <v>241.13200000000001</v>
      </c>
      <c r="E219">
        <v>1562.15</v>
      </c>
      <c r="F219">
        <v>34.3125</v>
      </c>
      <c r="G219">
        <v>1568.18</v>
      </c>
      <c r="H219">
        <v>45.75</v>
      </c>
      <c r="I219">
        <v>1553.52</v>
      </c>
      <c r="J219">
        <v>14.5093</v>
      </c>
      <c r="K219">
        <v>1549.81</v>
      </c>
      <c r="L219">
        <v>15.25</v>
      </c>
      <c r="M219">
        <v>1558.77</v>
      </c>
      <c r="N219">
        <v>30.8095</v>
      </c>
      <c r="O219">
        <v>1568.49</v>
      </c>
      <c r="P219">
        <v>53.3095</v>
      </c>
      <c r="Q219">
        <v>1582.13</v>
      </c>
      <c r="R219">
        <v>172.13399999999999</v>
      </c>
      <c r="S219">
        <v>1574.62</v>
      </c>
      <c r="T219">
        <v>59.616100000000003</v>
      </c>
      <c r="U219">
        <v>1542.84</v>
      </c>
      <c r="V219">
        <v>13.275</v>
      </c>
      <c r="W219">
        <v>1536.59</v>
      </c>
      <c r="X219">
        <v>9.9250000000000007</v>
      </c>
      <c r="Y219">
        <v>1562.3</v>
      </c>
      <c r="Z219">
        <v>22.166699999999999</v>
      </c>
      <c r="AA219">
        <v>1514.7</v>
      </c>
      <c r="AB219">
        <v>10.5</v>
      </c>
      <c r="AC219">
        <v>1481.12</v>
      </c>
      <c r="AD219">
        <v>12</v>
      </c>
      <c r="AE219">
        <v>1530.29</v>
      </c>
      <c r="AF219">
        <v>10.0893</v>
      </c>
      <c r="AG219">
        <v>1526.86</v>
      </c>
      <c r="AH219">
        <v>11.229200000000001</v>
      </c>
      <c r="AI219">
        <v>1544.19</v>
      </c>
      <c r="AJ219">
        <v>11.237500000000001</v>
      </c>
    </row>
    <row r="220" spans="1:36" x14ac:dyDescent="0.55000000000000004">
      <c r="A220">
        <v>1622.77</v>
      </c>
      <c r="B220">
        <v>14.2584</v>
      </c>
      <c r="C220">
        <v>1590.52</v>
      </c>
      <c r="D220">
        <v>185.13200000000001</v>
      </c>
      <c r="E220">
        <v>1564.05</v>
      </c>
      <c r="F220">
        <v>44</v>
      </c>
      <c r="G220">
        <v>1570.07</v>
      </c>
      <c r="H220">
        <v>55.125</v>
      </c>
      <c r="I220">
        <v>1555.41</v>
      </c>
      <c r="J220">
        <v>22.851900000000001</v>
      </c>
      <c r="K220">
        <v>1551.71</v>
      </c>
      <c r="L220">
        <v>16.965900000000001</v>
      </c>
      <c r="M220">
        <v>1560.66</v>
      </c>
      <c r="N220">
        <v>29.642900000000001</v>
      </c>
      <c r="O220">
        <v>1570.38</v>
      </c>
      <c r="P220">
        <v>65.833299999999994</v>
      </c>
      <c r="Q220">
        <v>1584.02</v>
      </c>
      <c r="R220">
        <v>201.768</v>
      </c>
      <c r="S220">
        <v>1576.51</v>
      </c>
      <c r="T220">
        <v>73.053600000000003</v>
      </c>
      <c r="U220">
        <v>1544.73</v>
      </c>
      <c r="V220">
        <v>13.25</v>
      </c>
      <c r="W220">
        <v>1538.49</v>
      </c>
      <c r="X220">
        <v>9.5500000000000007</v>
      </c>
      <c r="Y220">
        <v>1564.2</v>
      </c>
      <c r="Z220">
        <v>20.833300000000001</v>
      </c>
      <c r="AA220">
        <v>1516.6</v>
      </c>
      <c r="AB220">
        <v>8.7857099999999999</v>
      </c>
      <c r="AC220">
        <v>1483.03</v>
      </c>
      <c r="AD220">
        <v>14.112500000000001</v>
      </c>
      <c r="AE220">
        <v>1532.19</v>
      </c>
      <c r="AF220">
        <v>11.5893</v>
      </c>
      <c r="AG220">
        <v>1528.76</v>
      </c>
      <c r="AH220">
        <v>10.3125</v>
      </c>
      <c r="AI220">
        <v>1546.08</v>
      </c>
      <c r="AJ220">
        <v>10.1625</v>
      </c>
    </row>
    <row r="221" spans="1:36" x14ac:dyDescent="0.55000000000000004">
      <c r="A221">
        <v>1624.65</v>
      </c>
      <c r="B221">
        <v>13.927099999999999</v>
      </c>
      <c r="C221">
        <v>1592.41</v>
      </c>
      <c r="D221">
        <v>130.523</v>
      </c>
      <c r="E221">
        <v>1565.94</v>
      </c>
      <c r="F221">
        <v>49.6875</v>
      </c>
      <c r="G221">
        <v>1571.96</v>
      </c>
      <c r="H221">
        <v>67.075000000000003</v>
      </c>
      <c r="I221">
        <v>1557.3</v>
      </c>
      <c r="J221">
        <v>26.333300000000001</v>
      </c>
      <c r="K221">
        <v>1553.6</v>
      </c>
      <c r="L221">
        <v>19.079499999999999</v>
      </c>
      <c r="M221">
        <v>1562.55</v>
      </c>
      <c r="N221">
        <v>22.6905</v>
      </c>
      <c r="O221">
        <v>1572.27</v>
      </c>
      <c r="P221">
        <v>82.738100000000003</v>
      </c>
      <c r="Q221">
        <v>1585.9</v>
      </c>
      <c r="R221">
        <v>221.661</v>
      </c>
      <c r="S221">
        <v>1578.4</v>
      </c>
      <c r="T221">
        <v>91.080399999999997</v>
      </c>
      <c r="U221">
        <v>1546.63</v>
      </c>
      <c r="V221">
        <v>11.35</v>
      </c>
      <c r="W221">
        <v>1540.39</v>
      </c>
      <c r="X221">
        <v>9.5500000000000007</v>
      </c>
      <c r="Y221">
        <v>1566.09</v>
      </c>
      <c r="Z221">
        <v>26.75</v>
      </c>
      <c r="AA221">
        <v>1518.5</v>
      </c>
      <c r="AB221">
        <v>7.7142900000000001</v>
      </c>
      <c r="AC221">
        <v>1484.94</v>
      </c>
      <c r="AD221">
        <v>14.262499999999999</v>
      </c>
      <c r="AE221">
        <v>1534.09</v>
      </c>
      <c r="AF221">
        <v>10.196400000000001</v>
      </c>
      <c r="AG221">
        <v>1530.66</v>
      </c>
      <c r="AH221">
        <v>12.791700000000001</v>
      </c>
      <c r="AI221">
        <v>1547.98</v>
      </c>
      <c r="AJ221">
        <v>12.1</v>
      </c>
    </row>
    <row r="222" spans="1:36" x14ac:dyDescent="0.55000000000000004">
      <c r="A222">
        <v>1626.52</v>
      </c>
      <c r="B222">
        <v>13.7933</v>
      </c>
      <c r="C222">
        <v>1594.29</v>
      </c>
      <c r="D222">
        <v>86.436800000000005</v>
      </c>
      <c r="E222">
        <v>1567.83</v>
      </c>
      <c r="F222">
        <v>64.5</v>
      </c>
      <c r="G222">
        <v>1573.85</v>
      </c>
      <c r="H222">
        <v>89.25</v>
      </c>
      <c r="I222">
        <v>1559.2</v>
      </c>
      <c r="J222">
        <v>23.463000000000001</v>
      </c>
      <c r="K222">
        <v>1555.49</v>
      </c>
      <c r="L222">
        <v>21.25</v>
      </c>
      <c r="M222">
        <v>1564.44</v>
      </c>
      <c r="N222">
        <v>26.333300000000001</v>
      </c>
      <c r="O222">
        <v>1574.16</v>
      </c>
      <c r="P222">
        <v>103.31</v>
      </c>
      <c r="Q222">
        <v>1587.79</v>
      </c>
      <c r="R222">
        <v>223.768</v>
      </c>
      <c r="S222">
        <v>1580.29</v>
      </c>
      <c r="T222">
        <v>117.455</v>
      </c>
      <c r="U222">
        <v>1548.52</v>
      </c>
      <c r="V222">
        <v>16.675000000000001</v>
      </c>
      <c r="W222">
        <v>1542.28</v>
      </c>
      <c r="X222">
        <v>10.45</v>
      </c>
      <c r="Y222">
        <v>1567.98</v>
      </c>
      <c r="Z222">
        <v>35.083300000000001</v>
      </c>
      <c r="AA222">
        <v>1520.4</v>
      </c>
      <c r="AB222">
        <v>7.8571400000000002</v>
      </c>
      <c r="AC222">
        <v>1486.85</v>
      </c>
      <c r="AD222">
        <v>13.65</v>
      </c>
      <c r="AE222">
        <v>1535.98</v>
      </c>
      <c r="AF222">
        <v>12.446400000000001</v>
      </c>
      <c r="AG222">
        <v>1532.55</v>
      </c>
      <c r="AH222">
        <v>10.770799999999999</v>
      </c>
      <c r="AI222">
        <v>1549.87</v>
      </c>
      <c r="AJ222">
        <v>9.4250000000000007</v>
      </c>
    </row>
    <row r="223" spans="1:36" x14ac:dyDescent="0.55000000000000004">
      <c r="A223">
        <v>1628.4</v>
      </c>
      <c r="B223">
        <v>13.121600000000001</v>
      </c>
      <c r="C223">
        <v>1596.17</v>
      </c>
      <c r="D223">
        <v>62.827599999999997</v>
      </c>
      <c r="E223">
        <v>1569.72</v>
      </c>
      <c r="F223">
        <v>76.6875</v>
      </c>
      <c r="G223">
        <v>1575.73</v>
      </c>
      <c r="H223">
        <v>110.175</v>
      </c>
      <c r="I223">
        <v>1561.09</v>
      </c>
      <c r="J223">
        <v>20.286999999999999</v>
      </c>
      <c r="K223">
        <v>1557.39</v>
      </c>
      <c r="L223">
        <v>26.931799999999999</v>
      </c>
      <c r="M223">
        <v>1566.34</v>
      </c>
      <c r="N223">
        <v>27.595199999999998</v>
      </c>
      <c r="O223">
        <v>1576.05</v>
      </c>
      <c r="P223">
        <v>130.143</v>
      </c>
      <c r="Q223">
        <v>1589.67</v>
      </c>
      <c r="R223">
        <v>196.446</v>
      </c>
      <c r="S223">
        <v>1582.17</v>
      </c>
      <c r="T223">
        <v>151.589</v>
      </c>
      <c r="U223">
        <v>1550.42</v>
      </c>
      <c r="V223">
        <v>15.375</v>
      </c>
      <c r="W223">
        <v>1544.18</v>
      </c>
      <c r="X223">
        <v>10.875</v>
      </c>
      <c r="Y223">
        <v>1569.87</v>
      </c>
      <c r="Z223">
        <v>40.083300000000001</v>
      </c>
      <c r="AA223">
        <v>1522.3</v>
      </c>
      <c r="AB223">
        <v>7.8571400000000002</v>
      </c>
      <c r="AC223">
        <v>1488.76</v>
      </c>
      <c r="AD223">
        <v>12.15</v>
      </c>
      <c r="AE223">
        <v>1537.88</v>
      </c>
      <c r="AF223">
        <v>10.625</v>
      </c>
      <c r="AG223">
        <v>1534.45</v>
      </c>
      <c r="AH223">
        <v>12.5625</v>
      </c>
      <c r="AI223">
        <v>1551.76</v>
      </c>
      <c r="AJ223">
        <v>13.512499999999999</v>
      </c>
    </row>
    <row r="224" spans="1:36" x14ac:dyDescent="0.55000000000000004">
      <c r="A224">
        <v>1630.27</v>
      </c>
      <c r="B224">
        <v>12.604900000000001</v>
      </c>
      <c r="C224">
        <v>1598.06</v>
      </c>
      <c r="D224">
        <v>50.166699999999999</v>
      </c>
      <c r="E224">
        <v>1571.61</v>
      </c>
      <c r="F224">
        <v>94.5</v>
      </c>
      <c r="G224">
        <v>1577.62</v>
      </c>
      <c r="H224">
        <v>150.9</v>
      </c>
      <c r="I224">
        <v>1562.98</v>
      </c>
      <c r="J224">
        <v>20.425899999999999</v>
      </c>
      <c r="K224">
        <v>1559.28</v>
      </c>
      <c r="L224">
        <v>26.636399999999998</v>
      </c>
      <c r="M224">
        <v>1568.23</v>
      </c>
      <c r="N224">
        <v>29.738099999999999</v>
      </c>
      <c r="O224">
        <v>1577.94</v>
      </c>
      <c r="P224">
        <v>169.714</v>
      </c>
      <c r="Q224">
        <v>1591.56</v>
      </c>
      <c r="R224">
        <v>154.679</v>
      </c>
      <c r="S224">
        <v>1584.06</v>
      </c>
      <c r="T224">
        <v>198.68799999999999</v>
      </c>
      <c r="U224">
        <v>1552.31</v>
      </c>
      <c r="V224">
        <v>16.125</v>
      </c>
      <c r="W224">
        <v>1546.07</v>
      </c>
      <c r="X224">
        <v>9.7249999999999996</v>
      </c>
      <c r="Y224">
        <v>1571.76</v>
      </c>
      <c r="Z224">
        <v>39.583300000000001</v>
      </c>
      <c r="AA224">
        <v>1524.2</v>
      </c>
      <c r="AB224">
        <v>9.7857099999999999</v>
      </c>
      <c r="AC224">
        <v>1490.67</v>
      </c>
      <c r="AD224">
        <v>13.5625</v>
      </c>
      <c r="AE224">
        <v>1539.78</v>
      </c>
      <c r="AF224">
        <v>10.5893</v>
      </c>
      <c r="AG224">
        <v>1536.35</v>
      </c>
      <c r="AH224">
        <v>11.875</v>
      </c>
      <c r="AI224">
        <v>1553.66</v>
      </c>
      <c r="AJ224">
        <v>16.8125</v>
      </c>
    </row>
    <row r="225" spans="1:36" x14ac:dyDescent="0.55000000000000004">
      <c r="A225">
        <v>1632.15</v>
      </c>
      <c r="B225">
        <v>11.398199999999999</v>
      </c>
      <c r="C225">
        <v>1599.94</v>
      </c>
      <c r="D225">
        <v>39.201099999999997</v>
      </c>
      <c r="E225">
        <v>1573.49</v>
      </c>
      <c r="F225">
        <v>127.75</v>
      </c>
      <c r="G225">
        <v>1579.51</v>
      </c>
      <c r="H225">
        <v>192.75</v>
      </c>
      <c r="I225">
        <v>1564.87</v>
      </c>
      <c r="J225">
        <v>20.036999999999999</v>
      </c>
      <c r="K225">
        <v>1561.17</v>
      </c>
      <c r="L225">
        <v>24.125</v>
      </c>
      <c r="M225">
        <v>1570.11</v>
      </c>
      <c r="N225">
        <v>33.666699999999999</v>
      </c>
      <c r="O225">
        <v>1579.82</v>
      </c>
      <c r="P225">
        <v>212.833</v>
      </c>
      <c r="Q225">
        <v>1593.44</v>
      </c>
      <c r="R225">
        <v>122.875</v>
      </c>
      <c r="S225">
        <v>1585.94</v>
      </c>
      <c r="T225">
        <v>249.857</v>
      </c>
      <c r="U225">
        <v>1554.21</v>
      </c>
      <c r="V225">
        <v>17.324999999999999</v>
      </c>
      <c r="W225">
        <v>1547.97</v>
      </c>
      <c r="X225">
        <v>11.275</v>
      </c>
      <c r="Y225">
        <v>1573.64</v>
      </c>
      <c r="Z225">
        <v>55.583300000000001</v>
      </c>
      <c r="AA225">
        <v>1526.1</v>
      </c>
      <c r="AB225">
        <v>10.357100000000001</v>
      </c>
      <c r="AC225">
        <v>1492.58</v>
      </c>
      <c r="AD225">
        <v>12.262499999999999</v>
      </c>
      <c r="AE225">
        <v>1541.67</v>
      </c>
      <c r="AF225">
        <v>12.732100000000001</v>
      </c>
      <c r="AG225">
        <v>1538.25</v>
      </c>
      <c r="AH225">
        <v>11.1875</v>
      </c>
      <c r="AI225">
        <v>1555.55</v>
      </c>
      <c r="AJ225">
        <v>16.962499999999999</v>
      </c>
    </row>
    <row r="226" spans="1:36" x14ac:dyDescent="0.55000000000000004">
      <c r="A226">
        <v>1634.02</v>
      </c>
      <c r="B226">
        <v>12.0365</v>
      </c>
      <c r="C226">
        <v>1601.82</v>
      </c>
      <c r="D226">
        <v>34.396599999999999</v>
      </c>
      <c r="E226">
        <v>1575.38</v>
      </c>
      <c r="F226">
        <v>149.5</v>
      </c>
      <c r="G226">
        <v>1581.4</v>
      </c>
      <c r="H226">
        <v>246.7</v>
      </c>
      <c r="I226">
        <v>1566.76</v>
      </c>
      <c r="J226">
        <v>26.898099999999999</v>
      </c>
      <c r="K226">
        <v>1563.06</v>
      </c>
      <c r="L226">
        <v>20.5</v>
      </c>
      <c r="M226">
        <v>1572</v>
      </c>
      <c r="N226">
        <v>43.595199999999998</v>
      </c>
      <c r="O226">
        <v>1581.71</v>
      </c>
      <c r="P226">
        <v>267</v>
      </c>
      <c r="Q226">
        <v>1595.33</v>
      </c>
      <c r="R226">
        <v>97.321399999999997</v>
      </c>
      <c r="S226">
        <v>1587.83</v>
      </c>
      <c r="T226">
        <v>273.911</v>
      </c>
      <c r="U226">
        <v>1556.1</v>
      </c>
      <c r="V226">
        <v>22.475000000000001</v>
      </c>
      <c r="W226">
        <v>1549.86</v>
      </c>
      <c r="X226">
        <v>12.25</v>
      </c>
      <c r="Y226">
        <v>1575.53</v>
      </c>
      <c r="Z226">
        <v>69.583299999999994</v>
      </c>
      <c r="AA226">
        <v>1528</v>
      </c>
      <c r="AB226">
        <v>9.2857099999999999</v>
      </c>
      <c r="AC226">
        <v>1494.48</v>
      </c>
      <c r="AD226">
        <v>12.2</v>
      </c>
      <c r="AE226">
        <v>1543.57</v>
      </c>
      <c r="AF226">
        <v>12.196400000000001</v>
      </c>
      <c r="AG226">
        <v>1540.14</v>
      </c>
      <c r="AH226">
        <v>11.375</v>
      </c>
      <c r="AI226">
        <v>1557.44</v>
      </c>
      <c r="AJ226">
        <v>20.912500000000001</v>
      </c>
    </row>
    <row r="227" spans="1:36" x14ac:dyDescent="0.55000000000000004">
      <c r="A227">
        <v>1635.9</v>
      </c>
      <c r="B227">
        <v>11.7082</v>
      </c>
      <c r="C227">
        <v>1603.7</v>
      </c>
      <c r="D227">
        <v>28.545999999999999</v>
      </c>
      <c r="E227">
        <v>1577.27</v>
      </c>
      <c r="F227">
        <v>198.25</v>
      </c>
      <c r="G227">
        <v>1583.28</v>
      </c>
      <c r="H227">
        <v>280.82499999999999</v>
      </c>
      <c r="I227">
        <v>1568.65</v>
      </c>
      <c r="J227">
        <v>27.6296</v>
      </c>
      <c r="K227">
        <v>1564.95</v>
      </c>
      <c r="L227">
        <v>23.488600000000002</v>
      </c>
      <c r="M227">
        <v>1573.89</v>
      </c>
      <c r="N227">
        <v>50.476199999999999</v>
      </c>
      <c r="O227">
        <v>1583.6</v>
      </c>
      <c r="P227">
        <v>347.714</v>
      </c>
      <c r="Q227">
        <v>1597.21</v>
      </c>
      <c r="R227">
        <v>86.625</v>
      </c>
      <c r="S227">
        <v>1589.71</v>
      </c>
      <c r="T227">
        <v>255.45500000000001</v>
      </c>
      <c r="U227">
        <v>1557.99</v>
      </c>
      <c r="V227">
        <v>26.55</v>
      </c>
      <c r="W227">
        <v>1551.76</v>
      </c>
      <c r="X227">
        <v>13.475</v>
      </c>
      <c r="Y227">
        <v>1577.42</v>
      </c>
      <c r="Z227">
        <v>93.166700000000006</v>
      </c>
      <c r="AA227">
        <v>1529.9</v>
      </c>
      <c r="AB227">
        <v>10.357100000000001</v>
      </c>
      <c r="AC227">
        <v>1496.39</v>
      </c>
      <c r="AD227">
        <v>14.3</v>
      </c>
      <c r="AE227">
        <v>1545.47</v>
      </c>
      <c r="AF227">
        <v>12.178599999999999</v>
      </c>
      <c r="AG227">
        <v>1542.04</v>
      </c>
      <c r="AH227">
        <v>12.25</v>
      </c>
      <c r="AI227">
        <v>1559.34</v>
      </c>
      <c r="AJ227">
        <v>20.75</v>
      </c>
    </row>
    <row r="228" spans="1:36" x14ac:dyDescent="0.55000000000000004">
      <c r="A228">
        <v>1637.77</v>
      </c>
      <c r="B228">
        <v>11.139799999999999</v>
      </c>
      <c r="C228">
        <v>1605.59</v>
      </c>
      <c r="D228">
        <v>26.5747</v>
      </c>
      <c r="E228">
        <v>1579.16</v>
      </c>
      <c r="F228">
        <v>266.375</v>
      </c>
      <c r="G228">
        <v>1585.17</v>
      </c>
      <c r="H228">
        <v>284.39999999999998</v>
      </c>
      <c r="I228">
        <v>1570.54</v>
      </c>
      <c r="J228">
        <v>31.898099999999999</v>
      </c>
      <c r="K228">
        <v>1566.84</v>
      </c>
      <c r="L228">
        <v>25.306799999999999</v>
      </c>
      <c r="M228">
        <v>1575.78</v>
      </c>
      <c r="N228">
        <v>65.833299999999994</v>
      </c>
      <c r="O228">
        <v>1585.48</v>
      </c>
      <c r="P228">
        <v>426.33300000000003</v>
      </c>
      <c r="Q228">
        <v>1599.09</v>
      </c>
      <c r="R228">
        <v>74.026799999999994</v>
      </c>
      <c r="S228">
        <v>1591.6</v>
      </c>
      <c r="T228">
        <v>191.47300000000001</v>
      </c>
      <c r="U228">
        <v>1559.88</v>
      </c>
      <c r="V228">
        <v>23.3</v>
      </c>
      <c r="W228">
        <v>1553.65</v>
      </c>
      <c r="X228">
        <v>14.324999999999999</v>
      </c>
      <c r="Y228">
        <v>1579.31</v>
      </c>
      <c r="Z228">
        <v>121.75</v>
      </c>
      <c r="AA228">
        <v>1531.8</v>
      </c>
      <c r="AB228">
        <v>8.4285700000000006</v>
      </c>
      <c r="AC228">
        <v>1498.3</v>
      </c>
      <c r="AD228">
        <v>13.8375</v>
      </c>
      <c r="AE228">
        <v>1547.36</v>
      </c>
      <c r="AF228">
        <v>12.607100000000001</v>
      </c>
      <c r="AG228">
        <v>1543.93</v>
      </c>
      <c r="AH228">
        <v>13.375</v>
      </c>
      <c r="AI228">
        <v>1561.23</v>
      </c>
      <c r="AJ228">
        <v>15.65</v>
      </c>
    </row>
    <row r="229" spans="1:36" x14ac:dyDescent="0.55000000000000004">
      <c r="A229">
        <v>1639.65</v>
      </c>
      <c r="B229">
        <v>11.462</v>
      </c>
      <c r="C229">
        <v>1607.47</v>
      </c>
      <c r="D229">
        <v>25.603400000000001</v>
      </c>
      <c r="E229">
        <v>1581.05</v>
      </c>
      <c r="F229">
        <v>330.43799999999999</v>
      </c>
      <c r="G229">
        <v>1587.05</v>
      </c>
      <c r="H229">
        <v>238.02500000000001</v>
      </c>
      <c r="I229">
        <v>1572.43</v>
      </c>
      <c r="J229">
        <v>40.814799999999998</v>
      </c>
      <c r="K229">
        <v>1568.73</v>
      </c>
      <c r="L229">
        <v>29.625</v>
      </c>
      <c r="M229">
        <v>1577.67</v>
      </c>
      <c r="N229">
        <v>84.619</v>
      </c>
      <c r="O229">
        <v>1587.37</v>
      </c>
      <c r="P229">
        <v>450.238</v>
      </c>
      <c r="Q229">
        <v>1600.98</v>
      </c>
      <c r="R229">
        <v>72.366100000000003</v>
      </c>
      <c r="S229">
        <v>1593.48</v>
      </c>
      <c r="T229">
        <v>130.536</v>
      </c>
      <c r="U229">
        <v>1561.77</v>
      </c>
      <c r="V229">
        <v>19.274999999999999</v>
      </c>
      <c r="W229">
        <v>1555.54</v>
      </c>
      <c r="X229">
        <v>15.625</v>
      </c>
      <c r="Y229">
        <v>1581.19</v>
      </c>
      <c r="Z229">
        <v>153.667</v>
      </c>
      <c r="AA229">
        <v>1533.7</v>
      </c>
      <c r="AB229">
        <v>10.857100000000001</v>
      </c>
      <c r="AC229">
        <v>1500.2</v>
      </c>
      <c r="AD229">
        <v>13.4625</v>
      </c>
      <c r="AE229">
        <v>1549.26</v>
      </c>
      <c r="AF229">
        <v>11.696400000000001</v>
      </c>
      <c r="AG229">
        <v>1545.83</v>
      </c>
      <c r="AH229">
        <v>11.854200000000001</v>
      </c>
      <c r="AI229">
        <v>1563.12</v>
      </c>
      <c r="AJ229">
        <v>14.824999999999999</v>
      </c>
    </row>
    <row r="230" spans="1:36" x14ac:dyDescent="0.55000000000000004">
      <c r="A230">
        <v>1641.52</v>
      </c>
      <c r="B230">
        <v>11.9392</v>
      </c>
      <c r="C230">
        <v>1609.35</v>
      </c>
      <c r="D230">
        <v>22.770099999999999</v>
      </c>
      <c r="E230">
        <v>1582.93</v>
      </c>
      <c r="F230">
        <v>352.43799999999999</v>
      </c>
      <c r="G230">
        <v>1588.94</v>
      </c>
      <c r="H230">
        <v>173.77500000000001</v>
      </c>
      <c r="I230">
        <v>1574.32</v>
      </c>
      <c r="J230">
        <v>50.574100000000001</v>
      </c>
      <c r="K230">
        <v>1570.62</v>
      </c>
      <c r="L230">
        <v>37.6477</v>
      </c>
      <c r="M230">
        <v>1579.56</v>
      </c>
      <c r="N230">
        <v>107.976</v>
      </c>
      <c r="O230">
        <v>1589.25</v>
      </c>
      <c r="P230">
        <v>398.476</v>
      </c>
      <c r="Q230">
        <v>1602.86</v>
      </c>
      <c r="R230">
        <v>68.357100000000003</v>
      </c>
      <c r="S230">
        <v>1595.37</v>
      </c>
      <c r="T230">
        <v>86.955399999999997</v>
      </c>
      <c r="U230">
        <v>1563.67</v>
      </c>
      <c r="V230">
        <v>16.625</v>
      </c>
      <c r="W230">
        <v>1557.43</v>
      </c>
      <c r="X230">
        <v>19.024999999999999</v>
      </c>
      <c r="Y230">
        <v>1583.08</v>
      </c>
      <c r="Z230">
        <v>189.25</v>
      </c>
      <c r="AA230">
        <v>1535.6</v>
      </c>
      <c r="AB230">
        <v>9.5</v>
      </c>
      <c r="AC230">
        <v>1502.11</v>
      </c>
      <c r="AD230">
        <v>12.3</v>
      </c>
      <c r="AE230">
        <v>1551.15</v>
      </c>
      <c r="AF230">
        <v>15.428599999999999</v>
      </c>
      <c r="AG230">
        <v>1547.72</v>
      </c>
      <c r="AH230">
        <v>13.25</v>
      </c>
      <c r="AI230">
        <v>1565.01</v>
      </c>
      <c r="AJ230">
        <v>16.8</v>
      </c>
    </row>
    <row r="231" spans="1:36" x14ac:dyDescent="0.55000000000000004">
      <c r="A231">
        <v>1643.39</v>
      </c>
      <c r="B231">
        <v>10.9453</v>
      </c>
      <c r="C231">
        <v>1611.23</v>
      </c>
      <c r="D231">
        <v>23.218399999999999</v>
      </c>
      <c r="E231">
        <v>1584.82</v>
      </c>
      <c r="F231">
        <v>342.18799999999999</v>
      </c>
      <c r="G231">
        <v>1590.82</v>
      </c>
      <c r="H231">
        <v>112.6</v>
      </c>
      <c r="I231">
        <v>1576.21</v>
      </c>
      <c r="J231">
        <v>65.018500000000003</v>
      </c>
      <c r="K231">
        <v>1572.51</v>
      </c>
      <c r="L231">
        <v>46.431800000000003</v>
      </c>
      <c r="M231">
        <v>1581.44</v>
      </c>
      <c r="N231">
        <v>146.405</v>
      </c>
      <c r="O231">
        <v>1591.14</v>
      </c>
      <c r="P231">
        <v>296.90499999999997</v>
      </c>
      <c r="Q231">
        <v>1604.74</v>
      </c>
      <c r="R231">
        <v>65.616100000000003</v>
      </c>
      <c r="S231">
        <v>1597.25</v>
      </c>
      <c r="T231">
        <v>61.955399999999997</v>
      </c>
      <c r="U231">
        <v>1565.56</v>
      </c>
      <c r="V231">
        <v>19.25</v>
      </c>
      <c r="W231">
        <v>1559.33</v>
      </c>
      <c r="X231">
        <v>21.975000000000001</v>
      </c>
      <c r="Y231">
        <v>1584.97</v>
      </c>
      <c r="Z231">
        <v>214.833</v>
      </c>
      <c r="AA231">
        <v>1537.49</v>
      </c>
      <c r="AB231">
        <v>13.071400000000001</v>
      </c>
      <c r="AC231">
        <v>1504.01</v>
      </c>
      <c r="AD231">
        <v>12.6875</v>
      </c>
      <c r="AE231">
        <v>1553.04</v>
      </c>
      <c r="AF231">
        <v>13.357100000000001</v>
      </c>
      <c r="AG231">
        <v>1549.62</v>
      </c>
      <c r="AH231">
        <v>13.583299999999999</v>
      </c>
      <c r="AI231">
        <v>1566.9</v>
      </c>
      <c r="AJ231">
        <v>18.774999999999999</v>
      </c>
    </row>
    <row r="232" spans="1:36" x14ac:dyDescent="0.55000000000000004">
      <c r="A232">
        <v>1645.26</v>
      </c>
      <c r="B232">
        <v>11.4681</v>
      </c>
      <c r="C232">
        <v>1613.11</v>
      </c>
      <c r="D232">
        <v>20.488499999999998</v>
      </c>
      <c r="E232">
        <v>1586.7</v>
      </c>
      <c r="F232">
        <v>279.75</v>
      </c>
      <c r="G232">
        <v>1592.71</v>
      </c>
      <c r="H232">
        <v>78.849999999999994</v>
      </c>
      <c r="I232">
        <v>1578.09</v>
      </c>
      <c r="J232">
        <v>83.574100000000001</v>
      </c>
      <c r="K232">
        <v>1574.4</v>
      </c>
      <c r="L232">
        <v>54.261400000000002</v>
      </c>
      <c r="M232">
        <v>1583.33</v>
      </c>
      <c r="N232">
        <v>193.714</v>
      </c>
      <c r="O232">
        <v>1593.02</v>
      </c>
      <c r="P232">
        <v>199.31</v>
      </c>
      <c r="Q232">
        <v>1606.62</v>
      </c>
      <c r="R232">
        <v>63.196399999999997</v>
      </c>
      <c r="S232">
        <v>1599.13</v>
      </c>
      <c r="T232">
        <v>43.669600000000003</v>
      </c>
      <c r="U232">
        <v>1567.45</v>
      </c>
      <c r="V232">
        <v>22.85</v>
      </c>
      <c r="W232">
        <v>1561.22</v>
      </c>
      <c r="X232">
        <v>15.95</v>
      </c>
      <c r="Y232">
        <v>1586.85</v>
      </c>
      <c r="Z232">
        <v>215</v>
      </c>
      <c r="AA232">
        <v>1539.39</v>
      </c>
      <c r="AB232">
        <v>13.7143</v>
      </c>
      <c r="AC232">
        <v>1505.92</v>
      </c>
      <c r="AD232">
        <v>12.2</v>
      </c>
      <c r="AE232">
        <v>1554.94</v>
      </c>
      <c r="AF232">
        <v>18.232099999999999</v>
      </c>
      <c r="AG232">
        <v>1551.51</v>
      </c>
      <c r="AH232">
        <v>11.75</v>
      </c>
      <c r="AI232">
        <v>1568.79</v>
      </c>
      <c r="AJ232">
        <v>16.8</v>
      </c>
    </row>
    <row r="233" spans="1:36" x14ac:dyDescent="0.55000000000000004">
      <c r="A233">
        <v>1647.14</v>
      </c>
      <c r="B233">
        <v>11.307</v>
      </c>
      <c r="C233">
        <v>1614.99</v>
      </c>
      <c r="D233">
        <v>20.155200000000001</v>
      </c>
      <c r="E233">
        <v>1588.59</v>
      </c>
      <c r="F233">
        <v>198.625</v>
      </c>
      <c r="G233">
        <v>1594.59</v>
      </c>
      <c r="H233">
        <v>59.575000000000003</v>
      </c>
      <c r="I233">
        <v>1579.98</v>
      </c>
      <c r="J233">
        <v>105.056</v>
      </c>
      <c r="K233">
        <v>1576.29</v>
      </c>
      <c r="L233">
        <v>65.465900000000005</v>
      </c>
      <c r="M233">
        <v>1585.22</v>
      </c>
      <c r="N233">
        <v>243.69</v>
      </c>
      <c r="O233">
        <v>1594.91</v>
      </c>
      <c r="P233">
        <v>134.167</v>
      </c>
      <c r="Q233">
        <v>1608.5</v>
      </c>
      <c r="R233">
        <v>61.491100000000003</v>
      </c>
      <c r="S233">
        <v>1601.02</v>
      </c>
      <c r="T233">
        <v>36.294600000000003</v>
      </c>
      <c r="U233">
        <v>1569.34</v>
      </c>
      <c r="V233">
        <v>22.65</v>
      </c>
      <c r="W233">
        <v>1563.11</v>
      </c>
      <c r="X233">
        <v>14.775</v>
      </c>
      <c r="Y233">
        <v>1588.74</v>
      </c>
      <c r="Z233">
        <v>199.583</v>
      </c>
      <c r="AA233">
        <v>1541.29</v>
      </c>
      <c r="AB233">
        <v>10.928599999999999</v>
      </c>
      <c r="AC233">
        <v>1507.82</v>
      </c>
      <c r="AD233">
        <v>13.05</v>
      </c>
      <c r="AE233">
        <v>1556.83</v>
      </c>
      <c r="AF233">
        <v>20.964300000000001</v>
      </c>
      <c r="AG233">
        <v>1553.41</v>
      </c>
      <c r="AH233">
        <v>15.666700000000001</v>
      </c>
      <c r="AI233">
        <v>1570.68</v>
      </c>
      <c r="AJ233">
        <v>23.675000000000001</v>
      </c>
    </row>
    <row r="234" spans="1:36" x14ac:dyDescent="0.55000000000000004">
      <c r="A234">
        <v>1649.01</v>
      </c>
      <c r="B234">
        <v>11</v>
      </c>
      <c r="C234">
        <v>1616.87</v>
      </c>
      <c r="D234">
        <v>19.3218</v>
      </c>
      <c r="E234">
        <v>1590.47</v>
      </c>
      <c r="F234">
        <v>148.125</v>
      </c>
      <c r="G234">
        <v>1596.48</v>
      </c>
      <c r="H234">
        <v>45.825000000000003</v>
      </c>
      <c r="I234">
        <v>1581.87</v>
      </c>
      <c r="J234">
        <v>138.98099999999999</v>
      </c>
      <c r="K234">
        <v>1578.18</v>
      </c>
      <c r="L234">
        <v>82.6477</v>
      </c>
      <c r="M234">
        <v>1587.1</v>
      </c>
      <c r="N234">
        <v>279.952</v>
      </c>
      <c r="O234">
        <v>1596.79</v>
      </c>
      <c r="P234">
        <v>97.952399999999997</v>
      </c>
      <c r="Q234">
        <v>1610.38</v>
      </c>
      <c r="R234">
        <v>63.107100000000003</v>
      </c>
      <c r="S234">
        <v>1602.9</v>
      </c>
      <c r="T234">
        <v>30.258900000000001</v>
      </c>
      <c r="U234">
        <v>1571.23</v>
      </c>
      <c r="V234">
        <v>27.25</v>
      </c>
      <c r="W234">
        <v>1565</v>
      </c>
      <c r="X234">
        <v>16.850000000000001</v>
      </c>
      <c r="Y234">
        <v>1590.62</v>
      </c>
      <c r="Z234">
        <v>156.333</v>
      </c>
      <c r="AA234">
        <v>1543.18</v>
      </c>
      <c r="AB234">
        <v>10.7857</v>
      </c>
      <c r="AC234">
        <v>1509.73</v>
      </c>
      <c r="AD234">
        <v>13</v>
      </c>
      <c r="AE234">
        <v>1558.72</v>
      </c>
      <c r="AF234">
        <v>23.589300000000001</v>
      </c>
      <c r="AG234">
        <v>1555.3</v>
      </c>
      <c r="AH234">
        <v>17.291699999999999</v>
      </c>
      <c r="AI234">
        <v>1572.57</v>
      </c>
      <c r="AJ234">
        <v>28.612500000000001</v>
      </c>
    </row>
    <row r="235" spans="1:36" x14ac:dyDescent="0.55000000000000004">
      <c r="A235">
        <v>1650.88</v>
      </c>
      <c r="B235">
        <v>11.1884</v>
      </c>
      <c r="C235">
        <v>1618.74</v>
      </c>
      <c r="D235">
        <v>19.1494</v>
      </c>
      <c r="E235">
        <v>1592.36</v>
      </c>
      <c r="F235">
        <v>107.875</v>
      </c>
      <c r="G235">
        <v>1598.36</v>
      </c>
      <c r="H235">
        <v>34.774999999999999</v>
      </c>
      <c r="I235">
        <v>1583.75</v>
      </c>
      <c r="J235">
        <v>168.21299999999999</v>
      </c>
      <c r="K235">
        <v>1580.06</v>
      </c>
      <c r="L235">
        <v>106.693</v>
      </c>
      <c r="M235">
        <v>1588.99</v>
      </c>
      <c r="N235">
        <v>276.286</v>
      </c>
      <c r="O235">
        <v>1598.67</v>
      </c>
      <c r="P235">
        <v>74.666700000000006</v>
      </c>
      <c r="Q235">
        <v>1612.26</v>
      </c>
      <c r="R235">
        <v>58.571399999999997</v>
      </c>
      <c r="S235">
        <v>1604.78</v>
      </c>
      <c r="T235">
        <v>26.821400000000001</v>
      </c>
      <c r="U235">
        <v>1573.11</v>
      </c>
      <c r="V235">
        <v>29.274999999999999</v>
      </c>
      <c r="W235">
        <v>1566.89</v>
      </c>
      <c r="X235">
        <v>16.875</v>
      </c>
      <c r="Y235">
        <v>1592.51</v>
      </c>
      <c r="Z235">
        <v>114.667</v>
      </c>
      <c r="AA235">
        <v>1545.08</v>
      </c>
      <c r="AB235">
        <v>14.2143</v>
      </c>
      <c r="AC235">
        <v>1511.63</v>
      </c>
      <c r="AD235">
        <v>12.074999999999999</v>
      </c>
      <c r="AE235">
        <v>1560.61</v>
      </c>
      <c r="AF235">
        <v>20.267900000000001</v>
      </c>
      <c r="AG235">
        <v>1557.19</v>
      </c>
      <c r="AH235">
        <v>24.895800000000001</v>
      </c>
      <c r="AI235">
        <v>1574.46</v>
      </c>
      <c r="AJ235">
        <v>34.3125</v>
      </c>
    </row>
    <row r="236" spans="1:36" x14ac:dyDescent="0.55000000000000004">
      <c r="A236">
        <v>1652.75</v>
      </c>
      <c r="B236">
        <v>10.896699999999999</v>
      </c>
      <c r="C236">
        <v>1620.62</v>
      </c>
      <c r="D236">
        <v>20.6494</v>
      </c>
      <c r="E236">
        <v>1594.24</v>
      </c>
      <c r="F236">
        <v>76.625</v>
      </c>
      <c r="G236">
        <v>1600.24</v>
      </c>
      <c r="H236">
        <v>30.024999999999999</v>
      </c>
      <c r="I236">
        <v>1585.64</v>
      </c>
      <c r="J236">
        <v>198.48099999999999</v>
      </c>
      <c r="K236">
        <v>1581.95</v>
      </c>
      <c r="L236">
        <v>138.852</v>
      </c>
      <c r="M236">
        <v>1590.87</v>
      </c>
      <c r="N236">
        <v>217.095</v>
      </c>
      <c r="O236">
        <v>1600.56</v>
      </c>
      <c r="P236">
        <v>59.833300000000001</v>
      </c>
      <c r="Q236">
        <v>1614.14</v>
      </c>
      <c r="R236">
        <v>58.598199999999999</v>
      </c>
      <c r="S236">
        <v>1606.66</v>
      </c>
      <c r="T236">
        <v>22.589300000000001</v>
      </c>
      <c r="U236">
        <v>1575</v>
      </c>
      <c r="V236">
        <v>39.85</v>
      </c>
      <c r="W236">
        <v>1568.78</v>
      </c>
      <c r="X236">
        <v>17.350000000000001</v>
      </c>
      <c r="Y236">
        <v>1594.39</v>
      </c>
      <c r="Z236">
        <v>83.833299999999994</v>
      </c>
      <c r="AA236">
        <v>1546.97</v>
      </c>
      <c r="AB236">
        <v>16.928599999999999</v>
      </c>
      <c r="AC236">
        <v>1513.53</v>
      </c>
      <c r="AD236">
        <v>12.3</v>
      </c>
      <c r="AE236">
        <v>1562.5</v>
      </c>
      <c r="AF236">
        <v>18.464300000000001</v>
      </c>
      <c r="AG236">
        <v>1559.08</v>
      </c>
      <c r="AH236">
        <v>24.625</v>
      </c>
      <c r="AI236">
        <v>1576.35</v>
      </c>
      <c r="AJ236">
        <v>41.875</v>
      </c>
    </row>
    <row r="237" spans="1:36" x14ac:dyDescent="0.55000000000000004">
      <c r="A237">
        <v>1654.62</v>
      </c>
      <c r="B237">
        <v>10.4255</v>
      </c>
      <c r="C237">
        <v>1622.5</v>
      </c>
      <c r="D237">
        <v>19.994299999999999</v>
      </c>
      <c r="E237">
        <v>1596.13</v>
      </c>
      <c r="F237">
        <v>61.3125</v>
      </c>
      <c r="G237">
        <v>1602.12</v>
      </c>
      <c r="H237">
        <v>27.524999999999999</v>
      </c>
      <c r="I237">
        <v>1587.53</v>
      </c>
      <c r="J237">
        <v>197.77799999999999</v>
      </c>
      <c r="K237">
        <v>1583.84</v>
      </c>
      <c r="L237">
        <v>183.75</v>
      </c>
      <c r="M237">
        <v>1592.76</v>
      </c>
      <c r="N237">
        <v>152.929</v>
      </c>
      <c r="O237">
        <v>1602.44</v>
      </c>
      <c r="P237">
        <v>48.1905</v>
      </c>
      <c r="Q237">
        <v>1616.02</v>
      </c>
      <c r="R237">
        <v>59.25</v>
      </c>
      <c r="S237">
        <v>1608.54</v>
      </c>
      <c r="T237">
        <v>22.375</v>
      </c>
      <c r="U237">
        <v>1576.89</v>
      </c>
      <c r="V237">
        <v>49.674999999999997</v>
      </c>
      <c r="W237">
        <v>1570.67</v>
      </c>
      <c r="X237">
        <v>19.05</v>
      </c>
      <c r="Y237">
        <v>1596.28</v>
      </c>
      <c r="Z237">
        <v>66.333299999999994</v>
      </c>
      <c r="AA237">
        <v>1548.87</v>
      </c>
      <c r="AB237">
        <v>10.2857</v>
      </c>
      <c r="AC237">
        <v>1515.44</v>
      </c>
      <c r="AD237">
        <v>12.574999999999999</v>
      </c>
      <c r="AE237">
        <v>1564.4</v>
      </c>
      <c r="AF237">
        <v>16.339300000000001</v>
      </c>
      <c r="AG237">
        <v>1560.98</v>
      </c>
      <c r="AH237">
        <v>19.083300000000001</v>
      </c>
      <c r="AI237">
        <v>1578.23</v>
      </c>
      <c r="AJ237">
        <v>55.712499999999999</v>
      </c>
    </row>
    <row r="238" spans="1:36" x14ac:dyDescent="0.55000000000000004">
      <c r="A238">
        <v>1656.49</v>
      </c>
      <c r="B238">
        <v>10.9666</v>
      </c>
      <c r="C238">
        <v>1624.38</v>
      </c>
      <c r="D238">
        <v>17.1724</v>
      </c>
      <c r="E238">
        <v>1598.01</v>
      </c>
      <c r="F238">
        <v>49.625</v>
      </c>
      <c r="G238">
        <v>1604.01</v>
      </c>
      <c r="H238">
        <v>22.8</v>
      </c>
      <c r="I238">
        <v>1589.41</v>
      </c>
      <c r="J238">
        <v>167.45400000000001</v>
      </c>
      <c r="K238">
        <v>1585.72</v>
      </c>
      <c r="L238">
        <v>231.68199999999999</v>
      </c>
      <c r="M238">
        <v>1594.64</v>
      </c>
      <c r="N238">
        <v>102.667</v>
      </c>
      <c r="O238">
        <v>1604.32</v>
      </c>
      <c r="P238">
        <v>43.333300000000001</v>
      </c>
      <c r="Q238">
        <v>1617.9</v>
      </c>
      <c r="R238">
        <v>59.080399999999997</v>
      </c>
      <c r="S238">
        <v>1610.42</v>
      </c>
      <c r="T238">
        <v>20.428599999999999</v>
      </c>
      <c r="U238">
        <v>1578.78</v>
      </c>
      <c r="V238">
        <v>57.075000000000003</v>
      </c>
      <c r="W238">
        <v>1572.56</v>
      </c>
      <c r="X238">
        <v>22.35</v>
      </c>
      <c r="Y238">
        <v>1598.16</v>
      </c>
      <c r="Z238">
        <v>53.75</v>
      </c>
      <c r="AA238">
        <v>1550.76</v>
      </c>
      <c r="AB238">
        <v>14.071400000000001</v>
      </c>
      <c r="AC238">
        <v>1517.34</v>
      </c>
      <c r="AD238">
        <v>12.925000000000001</v>
      </c>
      <c r="AE238">
        <v>1566.29</v>
      </c>
      <c r="AF238">
        <v>19.875</v>
      </c>
      <c r="AG238">
        <v>1562.87</v>
      </c>
      <c r="AH238">
        <v>17.979199999999999</v>
      </c>
      <c r="AI238">
        <v>1580.12</v>
      </c>
      <c r="AJ238">
        <v>66.325000000000003</v>
      </c>
    </row>
    <row r="239" spans="1:36" x14ac:dyDescent="0.55000000000000004">
      <c r="A239">
        <v>1658.36</v>
      </c>
      <c r="B239">
        <v>10.088100000000001</v>
      </c>
      <c r="C239">
        <v>1626.25</v>
      </c>
      <c r="D239">
        <v>18.396599999999999</v>
      </c>
      <c r="E239">
        <v>1599.89</v>
      </c>
      <c r="F239">
        <v>35.9375</v>
      </c>
      <c r="G239">
        <v>1605.89</v>
      </c>
      <c r="H239">
        <v>23.15</v>
      </c>
      <c r="I239">
        <v>1591.3</v>
      </c>
      <c r="J239">
        <v>123.52800000000001</v>
      </c>
      <c r="K239">
        <v>1587.61</v>
      </c>
      <c r="L239">
        <v>265.58</v>
      </c>
      <c r="M239">
        <v>1596.52</v>
      </c>
      <c r="N239">
        <v>70.642899999999997</v>
      </c>
      <c r="O239">
        <v>1606.2</v>
      </c>
      <c r="P239">
        <v>36.476199999999999</v>
      </c>
      <c r="Q239">
        <v>1619.78</v>
      </c>
      <c r="R239">
        <v>56.892899999999997</v>
      </c>
      <c r="S239">
        <v>1612.3</v>
      </c>
      <c r="T239">
        <v>20.446400000000001</v>
      </c>
      <c r="U239">
        <v>1580.67</v>
      </c>
      <c r="V239">
        <v>72.974999999999994</v>
      </c>
      <c r="W239">
        <v>1574.45</v>
      </c>
      <c r="X239">
        <v>30.65</v>
      </c>
      <c r="Y239">
        <v>1600.04</v>
      </c>
      <c r="Z239">
        <v>47.666699999999999</v>
      </c>
      <c r="AA239">
        <v>1552.66</v>
      </c>
      <c r="AB239">
        <v>16.642900000000001</v>
      </c>
      <c r="AC239">
        <v>1519.24</v>
      </c>
      <c r="AD239">
        <v>12.95</v>
      </c>
      <c r="AE239">
        <v>1568.18</v>
      </c>
      <c r="AF239">
        <v>22.678599999999999</v>
      </c>
      <c r="AG239">
        <v>1564.76</v>
      </c>
      <c r="AH239">
        <v>17.458300000000001</v>
      </c>
      <c r="AI239">
        <v>1582.01</v>
      </c>
      <c r="AJ239">
        <v>84.137500000000003</v>
      </c>
    </row>
    <row r="240" spans="1:36" x14ac:dyDescent="0.55000000000000004">
      <c r="A240">
        <v>1660.23</v>
      </c>
      <c r="B240">
        <v>11.823700000000001</v>
      </c>
      <c r="C240">
        <v>1628.13</v>
      </c>
      <c r="D240">
        <v>18.6494</v>
      </c>
      <c r="E240">
        <v>1601.77</v>
      </c>
      <c r="F240">
        <v>35.875</v>
      </c>
      <c r="G240">
        <v>1607.77</v>
      </c>
      <c r="H240">
        <v>20.074999999999999</v>
      </c>
      <c r="I240">
        <v>1593.18</v>
      </c>
      <c r="J240">
        <v>86.333299999999994</v>
      </c>
      <c r="K240">
        <v>1589.49</v>
      </c>
      <c r="L240">
        <v>257.83</v>
      </c>
      <c r="M240">
        <v>1598.41</v>
      </c>
      <c r="N240">
        <v>52.357100000000003</v>
      </c>
      <c r="O240">
        <v>1608.08</v>
      </c>
      <c r="P240">
        <v>33.261899999999997</v>
      </c>
      <c r="Q240">
        <v>1621.65</v>
      </c>
      <c r="R240">
        <v>59.535699999999999</v>
      </c>
      <c r="S240">
        <v>1614.18</v>
      </c>
      <c r="T240">
        <v>18.053599999999999</v>
      </c>
      <c r="U240">
        <v>1582.55</v>
      </c>
      <c r="V240">
        <v>90.95</v>
      </c>
      <c r="W240">
        <v>1576.34</v>
      </c>
      <c r="X240">
        <v>33.450000000000003</v>
      </c>
      <c r="Y240">
        <v>1601.92</v>
      </c>
      <c r="Z240">
        <v>35.833300000000001</v>
      </c>
      <c r="AA240">
        <v>1554.55</v>
      </c>
      <c r="AB240">
        <v>20.785699999999999</v>
      </c>
      <c r="AC240">
        <v>1521.14</v>
      </c>
      <c r="AD240">
        <v>12.3</v>
      </c>
      <c r="AE240">
        <v>1570.07</v>
      </c>
      <c r="AF240">
        <v>23.196400000000001</v>
      </c>
      <c r="AG240">
        <v>1566.65</v>
      </c>
      <c r="AH240">
        <v>17.895800000000001</v>
      </c>
      <c r="AI240">
        <v>1583.89</v>
      </c>
      <c r="AJ240">
        <v>115.6</v>
      </c>
    </row>
    <row r="241" spans="1:36" x14ac:dyDescent="0.55000000000000004">
      <c r="A241">
        <v>1662.09</v>
      </c>
      <c r="B241">
        <v>11.1854</v>
      </c>
      <c r="C241">
        <v>1630</v>
      </c>
      <c r="D241">
        <v>17.540199999999999</v>
      </c>
      <c r="E241">
        <v>1603.66</v>
      </c>
      <c r="F241">
        <v>35.0625</v>
      </c>
      <c r="G241">
        <v>1609.65</v>
      </c>
      <c r="H241">
        <v>17.875</v>
      </c>
      <c r="I241">
        <v>1595.06</v>
      </c>
      <c r="J241">
        <v>60.509300000000003</v>
      </c>
      <c r="K241">
        <v>1591.38</v>
      </c>
      <c r="L241">
        <v>208.364</v>
      </c>
      <c r="M241">
        <v>1600.29</v>
      </c>
      <c r="N241">
        <v>39.904800000000002</v>
      </c>
      <c r="O241">
        <v>1609.96</v>
      </c>
      <c r="P241">
        <v>28.714300000000001</v>
      </c>
      <c r="Q241">
        <v>1623.53</v>
      </c>
      <c r="R241">
        <v>57.973199999999999</v>
      </c>
      <c r="S241">
        <v>1616.06</v>
      </c>
      <c r="T241">
        <v>18.625</v>
      </c>
      <c r="U241">
        <v>1584.44</v>
      </c>
      <c r="V241">
        <v>106.22499999999999</v>
      </c>
      <c r="W241">
        <v>1578.22</v>
      </c>
      <c r="X241">
        <v>43.524999999999999</v>
      </c>
      <c r="Y241">
        <v>1603.81</v>
      </c>
      <c r="Z241">
        <v>31.333300000000001</v>
      </c>
      <c r="AA241">
        <v>1556.44</v>
      </c>
      <c r="AB241">
        <v>24.357099999999999</v>
      </c>
      <c r="AC241">
        <v>1523.04</v>
      </c>
      <c r="AD241">
        <v>13.887499999999999</v>
      </c>
      <c r="AE241">
        <v>1571.95</v>
      </c>
      <c r="AF241">
        <v>28.732099999999999</v>
      </c>
      <c r="AG241">
        <v>1568.54</v>
      </c>
      <c r="AH241">
        <v>19.625</v>
      </c>
      <c r="AI241">
        <v>1585.78</v>
      </c>
      <c r="AJ241">
        <v>160.863</v>
      </c>
    </row>
    <row r="242" spans="1:36" x14ac:dyDescent="0.55000000000000004">
      <c r="A242">
        <v>1663.96</v>
      </c>
      <c r="B242">
        <v>11.2188</v>
      </c>
      <c r="C242">
        <v>1631.88</v>
      </c>
      <c r="D242">
        <v>17.7529</v>
      </c>
      <c r="E242">
        <v>1605.54</v>
      </c>
      <c r="F242">
        <v>30.375</v>
      </c>
      <c r="G242">
        <v>1611.53</v>
      </c>
      <c r="H242">
        <v>16.024999999999999</v>
      </c>
      <c r="I242">
        <v>1596.95</v>
      </c>
      <c r="J242">
        <v>46.1389</v>
      </c>
      <c r="K242">
        <v>1593.26</v>
      </c>
      <c r="L242">
        <v>144.79499999999999</v>
      </c>
      <c r="M242">
        <v>1602.17</v>
      </c>
      <c r="N242">
        <v>34.785699999999999</v>
      </c>
      <c r="O242">
        <v>1611.84</v>
      </c>
      <c r="P242">
        <v>30.857099999999999</v>
      </c>
      <c r="Q242">
        <v>1625.41</v>
      </c>
      <c r="R242">
        <v>56.928600000000003</v>
      </c>
      <c r="S242">
        <v>1617.94</v>
      </c>
      <c r="T242">
        <v>17.169599999999999</v>
      </c>
      <c r="U242">
        <v>1586.32</v>
      </c>
      <c r="V242">
        <v>122.97499999999999</v>
      </c>
      <c r="W242">
        <v>1580.11</v>
      </c>
      <c r="X242">
        <v>56.325000000000003</v>
      </c>
      <c r="Y242">
        <v>1605.69</v>
      </c>
      <c r="Z242">
        <v>30</v>
      </c>
      <c r="AA242">
        <v>1558.33</v>
      </c>
      <c r="AB242">
        <v>24.714300000000001</v>
      </c>
      <c r="AC242">
        <v>1524.94</v>
      </c>
      <c r="AD242">
        <v>12.35</v>
      </c>
      <c r="AE242">
        <v>1573.84</v>
      </c>
      <c r="AF242">
        <v>36.446399999999997</v>
      </c>
      <c r="AG242">
        <v>1570.43</v>
      </c>
      <c r="AH242">
        <v>20.541699999999999</v>
      </c>
      <c r="AI242">
        <v>1587.67</v>
      </c>
      <c r="AJ242">
        <v>189.4</v>
      </c>
    </row>
    <row r="243" spans="1:36" x14ac:dyDescent="0.55000000000000004">
      <c r="A243">
        <v>1665.83</v>
      </c>
      <c r="B243">
        <v>10.2097</v>
      </c>
      <c r="C243">
        <v>1633.75</v>
      </c>
      <c r="D243">
        <v>16.293099999999999</v>
      </c>
      <c r="E243">
        <v>1607.42</v>
      </c>
      <c r="F243">
        <v>28.5</v>
      </c>
      <c r="G243">
        <v>1613.41</v>
      </c>
      <c r="H243">
        <v>18</v>
      </c>
      <c r="I243">
        <v>1598.83</v>
      </c>
      <c r="J243">
        <v>33.6111</v>
      </c>
      <c r="K243">
        <v>1595.15</v>
      </c>
      <c r="L243">
        <v>95.954499999999996</v>
      </c>
      <c r="M243">
        <v>1604.05</v>
      </c>
      <c r="N243">
        <v>30.619</v>
      </c>
      <c r="O243">
        <v>1613.72</v>
      </c>
      <c r="P243">
        <v>26.619</v>
      </c>
      <c r="Q243">
        <v>1627.28</v>
      </c>
      <c r="R243">
        <v>57.633899999999997</v>
      </c>
      <c r="S243">
        <v>1619.82</v>
      </c>
      <c r="T243">
        <v>18.1875</v>
      </c>
      <c r="U243">
        <v>1588.21</v>
      </c>
      <c r="V243">
        <v>127.075</v>
      </c>
      <c r="W243">
        <v>1582</v>
      </c>
      <c r="X243">
        <v>73</v>
      </c>
      <c r="Y243">
        <v>1607.57</v>
      </c>
      <c r="Z243">
        <v>25</v>
      </c>
      <c r="AA243">
        <v>1560.23</v>
      </c>
      <c r="AB243">
        <v>28.571400000000001</v>
      </c>
      <c r="AC243">
        <v>1526.84</v>
      </c>
      <c r="AD243">
        <v>12.2875</v>
      </c>
      <c r="AE243">
        <v>1575.73</v>
      </c>
      <c r="AF243">
        <v>44.196399999999997</v>
      </c>
      <c r="AG243">
        <v>1572.32</v>
      </c>
      <c r="AH243">
        <v>29.5</v>
      </c>
      <c r="AI243">
        <v>1589.55</v>
      </c>
      <c r="AJ243">
        <v>189.887</v>
      </c>
    </row>
    <row r="244" spans="1:36" x14ac:dyDescent="0.55000000000000004">
      <c r="A244">
        <v>1667.7</v>
      </c>
      <c r="B244">
        <v>10.389099999999999</v>
      </c>
      <c r="C244">
        <v>1635.63</v>
      </c>
      <c r="D244">
        <v>16.632200000000001</v>
      </c>
      <c r="E244">
        <v>1609.3</v>
      </c>
      <c r="F244">
        <v>31.375</v>
      </c>
      <c r="G244">
        <v>1615.29</v>
      </c>
      <c r="H244">
        <v>14.975</v>
      </c>
      <c r="I244">
        <v>1600.71</v>
      </c>
      <c r="J244">
        <v>28.203700000000001</v>
      </c>
      <c r="K244">
        <v>1597.03</v>
      </c>
      <c r="L244">
        <v>65.420500000000004</v>
      </c>
      <c r="M244">
        <v>1605.93</v>
      </c>
      <c r="N244">
        <v>27</v>
      </c>
      <c r="O244">
        <v>1615.6</v>
      </c>
      <c r="P244">
        <v>25.6905</v>
      </c>
      <c r="Q244">
        <v>1629.16</v>
      </c>
      <c r="R244">
        <v>57.053600000000003</v>
      </c>
      <c r="S244">
        <v>1621.69</v>
      </c>
      <c r="T244">
        <v>16.678599999999999</v>
      </c>
      <c r="U244">
        <v>1590.1</v>
      </c>
      <c r="V244">
        <v>113.65</v>
      </c>
      <c r="W244">
        <v>1583.88</v>
      </c>
      <c r="X244">
        <v>88.25</v>
      </c>
      <c r="Y244">
        <v>1609.45</v>
      </c>
      <c r="Z244">
        <v>26.166699999999999</v>
      </c>
      <c r="AA244">
        <v>1562.12</v>
      </c>
      <c r="AB244">
        <v>28.928599999999999</v>
      </c>
      <c r="AC244">
        <v>1528.74</v>
      </c>
      <c r="AD244">
        <v>12.237500000000001</v>
      </c>
      <c r="AE244">
        <v>1577.62</v>
      </c>
      <c r="AF244">
        <v>56</v>
      </c>
      <c r="AG244">
        <v>1574.21</v>
      </c>
      <c r="AH244">
        <v>31.354199999999999</v>
      </c>
      <c r="AI244">
        <v>1591.43</v>
      </c>
      <c r="AJ244">
        <v>158.512</v>
      </c>
    </row>
    <row r="245" spans="1:36" x14ac:dyDescent="0.55000000000000004">
      <c r="A245">
        <v>1669.56</v>
      </c>
      <c r="B245">
        <v>10</v>
      </c>
      <c r="C245">
        <v>1637.5</v>
      </c>
      <c r="D245">
        <v>16.4253</v>
      </c>
      <c r="E245">
        <v>1611.18</v>
      </c>
      <c r="F245">
        <v>28.125</v>
      </c>
      <c r="G245">
        <v>1617.17</v>
      </c>
      <c r="H245">
        <v>14.275</v>
      </c>
      <c r="I245">
        <v>1602.6</v>
      </c>
      <c r="J245">
        <v>25.555599999999998</v>
      </c>
      <c r="K245">
        <v>1598.91</v>
      </c>
      <c r="L245">
        <v>49.238599999999998</v>
      </c>
      <c r="M245">
        <v>1607.81</v>
      </c>
      <c r="N245">
        <v>22.071400000000001</v>
      </c>
      <c r="O245">
        <v>1617.48</v>
      </c>
      <c r="P245">
        <v>21.904800000000002</v>
      </c>
      <c r="Q245">
        <v>1631.03</v>
      </c>
      <c r="R245">
        <v>58.133899999999997</v>
      </c>
      <c r="S245">
        <v>1623.57</v>
      </c>
      <c r="T245">
        <v>16.5625</v>
      </c>
      <c r="U245">
        <v>1591.98</v>
      </c>
      <c r="V245">
        <v>92.7</v>
      </c>
      <c r="W245">
        <v>1585.77</v>
      </c>
      <c r="X245">
        <v>104.375</v>
      </c>
      <c r="Y245">
        <v>1611.33</v>
      </c>
      <c r="Z245">
        <v>26.5</v>
      </c>
      <c r="AA245">
        <v>1564.01</v>
      </c>
      <c r="AB245">
        <v>22.5</v>
      </c>
      <c r="AC245">
        <v>1530.64</v>
      </c>
      <c r="AD245">
        <v>13.8125</v>
      </c>
      <c r="AE245">
        <v>1579.51</v>
      </c>
      <c r="AF245">
        <v>74.339299999999994</v>
      </c>
      <c r="AG245">
        <v>1576.1</v>
      </c>
      <c r="AH245">
        <v>39.979199999999999</v>
      </c>
      <c r="AI245">
        <v>1593.32</v>
      </c>
      <c r="AJ245">
        <v>108.25</v>
      </c>
    </row>
    <row r="246" spans="1:36" x14ac:dyDescent="0.55000000000000004">
      <c r="A246">
        <v>1671.43</v>
      </c>
      <c r="B246">
        <v>10.4468</v>
      </c>
      <c r="C246">
        <v>1639.38</v>
      </c>
      <c r="D246">
        <v>15.407999999999999</v>
      </c>
      <c r="E246">
        <v>1613.06</v>
      </c>
      <c r="F246">
        <v>20.8125</v>
      </c>
      <c r="G246">
        <v>1619.04</v>
      </c>
      <c r="H246">
        <v>15.55</v>
      </c>
      <c r="I246">
        <v>1604.48</v>
      </c>
      <c r="J246">
        <v>22.7407</v>
      </c>
      <c r="K246">
        <v>1600.79</v>
      </c>
      <c r="L246">
        <v>37.636400000000002</v>
      </c>
      <c r="M246">
        <v>1609.69</v>
      </c>
      <c r="N246">
        <v>21.904800000000002</v>
      </c>
      <c r="O246">
        <v>1619.36</v>
      </c>
      <c r="P246">
        <v>20.619</v>
      </c>
      <c r="Q246">
        <v>1632.91</v>
      </c>
      <c r="R246">
        <v>56.473199999999999</v>
      </c>
      <c r="S246">
        <v>1625.45</v>
      </c>
      <c r="T246">
        <v>17.821400000000001</v>
      </c>
      <c r="U246">
        <v>1593.86</v>
      </c>
      <c r="V246">
        <v>70.724999999999994</v>
      </c>
      <c r="W246">
        <v>1587.65</v>
      </c>
      <c r="X246">
        <v>119.97499999999999</v>
      </c>
      <c r="Y246">
        <v>1613.21</v>
      </c>
      <c r="Z246">
        <v>24.083300000000001</v>
      </c>
      <c r="AA246">
        <v>1565.9</v>
      </c>
      <c r="AB246">
        <v>21.285699999999999</v>
      </c>
      <c r="AC246">
        <v>1532.54</v>
      </c>
      <c r="AD246">
        <v>12.275</v>
      </c>
      <c r="AE246">
        <v>1581.39</v>
      </c>
      <c r="AF246">
        <v>96.75</v>
      </c>
      <c r="AG246">
        <v>1577.98</v>
      </c>
      <c r="AH246">
        <v>51</v>
      </c>
      <c r="AI246">
        <v>1595.2</v>
      </c>
      <c r="AJ246">
        <v>64.462500000000006</v>
      </c>
    </row>
    <row r="247" spans="1:36" x14ac:dyDescent="0.55000000000000004">
      <c r="A247">
        <v>1673.29</v>
      </c>
      <c r="B247">
        <v>10.2401</v>
      </c>
      <c r="C247">
        <v>1641.25</v>
      </c>
      <c r="D247">
        <v>16.471299999999999</v>
      </c>
      <c r="E247">
        <v>1614.94</v>
      </c>
      <c r="F247">
        <v>22</v>
      </c>
      <c r="G247">
        <v>1620.92</v>
      </c>
      <c r="H247">
        <v>17.55</v>
      </c>
      <c r="I247">
        <v>1606.36</v>
      </c>
      <c r="J247">
        <v>19.027799999999999</v>
      </c>
      <c r="K247">
        <v>1602.68</v>
      </c>
      <c r="L247">
        <v>31.840900000000001</v>
      </c>
      <c r="M247">
        <v>1611.57</v>
      </c>
      <c r="N247">
        <v>17.1905</v>
      </c>
      <c r="O247">
        <v>1621.23</v>
      </c>
      <c r="P247">
        <v>25.857099999999999</v>
      </c>
      <c r="Q247">
        <v>1634.78</v>
      </c>
      <c r="R247">
        <v>56.607100000000003</v>
      </c>
      <c r="S247">
        <v>1627.32</v>
      </c>
      <c r="T247">
        <v>18.8125</v>
      </c>
      <c r="U247">
        <v>1595.75</v>
      </c>
      <c r="V247">
        <v>56.424999999999997</v>
      </c>
      <c r="W247">
        <v>1589.54</v>
      </c>
      <c r="X247">
        <v>127.5</v>
      </c>
      <c r="Y247">
        <v>1615.09</v>
      </c>
      <c r="Z247">
        <v>19.416699999999999</v>
      </c>
      <c r="AA247">
        <v>1567.79</v>
      </c>
      <c r="AB247">
        <v>25.285699999999999</v>
      </c>
      <c r="AC247">
        <v>1534.43</v>
      </c>
      <c r="AD247">
        <v>11.5375</v>
      </c>
      <c r="AE247">
        <v>1583.28</v>
      </c>
      <c r="AF247">
        <v>128.286</v>
      </c>
      <c r="AG247">
        <v>1579.87</v>
      </c>
      <c r="AH247">
        <v>63.416699999999999</v>
      </c>
      <c r="AI247">
        <v>1597.09</v>
      </c>
      <c r="AJ247">
        <v>46.45</v>
      </c>
    </row>
    <row r="248" spans="1:36" x14ac:dyDescent="0.55000000000000004">
      <c r="A248">
        <v>1675.16</v>
      </c>
      <c r="B248">
        <v>10.607900000000001</v>
      </c>
      <c r="C248">
        <v>1643.12</v>
      </c>
      <c r="D248">
        <v>16.408000000000001</v>
      </c>
      <c r="E248">
        <v>1616.82</v>
      </c>
      <c r="F248">
        <v>20.9375</v>
      </c>
      <c r="G248">
        <v>1622.8</v>
      </c>
      <c r="H248">
        <v>14.85</v>
      </c>
      <c r="I248">
        <v>1608.24</v>
      </c>
      <c r="J248">
        <v>17.75</v>
      </c>
      <c r="K248">
        <v>1604.56</v>
      </c>
      <c r="L248">
        <v>26.704499999999999</v>
      </c>
      <c r="M248">
        <v>1613.45</v>
      </c>
      <c r="N248">
        <v>19.904800000000002</v>
      </c>
      <c r="O248">
        <v>1623.11</v>
      </c>
      <c r="P248">
        <v>22.3095</v>
      </c>
      <c r="Q248">
        <v>1636.66</v>
      </c>
      <c r="R248">
        <v>56.875</v>
      </c>
      <c r="S248">
        <v>1629.2</v>
      </c>
      <c r="T248">
        <v>16.419599999999999</v>
      </c>
      <c r="U248">
        <v>1597.63</v>
      </c>
      <c r="V248">
        <v>39.225000000000001</v>
      </c>
      <c r="W248">
        <v>1591.42</v>
      </c>
      <c r="X248">
        <v>119.52500000000001</v>
      </c>
      <c r="Y248">
        <v>1616.97</v>
      </c>
      <c r="Z248">
        <v>22.666699999999999</v>
      </c>
      <c r="AA248">
        <v>1569.68</v>
      </c>
      <c r="AB248">
        <v>36.5</v>
      </c>
      <c r="AC248">
        <v>1536.33</v>
      </c>
      <c r="AD248">
        <v>12.1625</v>
      </c>
      <c r="AE248">
        <v>1585.17</v>
      </c>
      <c r="AF248">
        <v>174.375</v>
      </c>
      <c r="AG248">
        <v>1581.76</v>
      </c>
      <c r="AH248">
        <v>90.9375</v>
      </c>
      <c r="AI248">
        <v>1598.97</v>
      </c>
      <c r="AJ248">
        <v>33.024999999999999</v>
      </c>
    </row>
    <row r="249" spans="1:36" x14ac:dyDescent="0.55000000000000004">
      <c r="A249">
        <v>1677.02</v>
      </c>
      <c r="B249">
        <v>10.373900000000001</v>
      </c>
      <c r="C249">
        <v>1644.99</v>
      </c>
      <c r="D249">
        <v>15.5517</v>
      </c>
      <c r="E249">
        <v>1618.7</v>
      </c>
      <c r="F249">
        <v>22.3125</v>
      </c>
      <c r="G249">
        <v>1624.68</v>
      </c>
      <c r="H249">
        <v>15.925000000000001</v>
      </c>
      <c r="I249">
        <v>1610.12</v>
      </c>
      <c r="J249">
        <v>15.1204</v>
      </c>
      <c r="K249">
        <v>1606.44</v>
      </c>
      <c r="L249">
        <v>25.704499999999999</v>
      </c>
      <c r="M249">
        <v>1615.33</v>
      </c>
      <c r="N249">
        <v>17.3095</v>
      </c>
      <c r="O249">
        <v>1624.99</v>
      </c>
      <c r="P249">
        <v>22.833300000000001</v>
      </c>
      <c r="Q249">
        <v>1638.53</v>
      </c>
      <c r="R249">
        <v>57.267899999999997</v>
      </c>
      <c r="S249">
        <v>1631.07</v>
      </c>
      <c r="T249">
        <v>15.517899999999999</v>
      </c>
      <c r="U249">
        <v>1599.51</v>
      </c>
      <c r="V249">
        <v>29.375</v>
      </c>
      <c r="W249">
        <v>1593.31</v>
      </c>
      <c r="X249">
        <v>104.125</v>
      </c>
      <c r="Y249">
        <v>1618.84</v>
      </c>
      <c r="Z249">
        <v>19.75</v>
      </c>
      <c r="AA249">
        <v>1571.57</v>
      </c>
      <c r="AB249">
        <v>45.214300000000001</v>
      </c>
      <c r="AC249">
        <v>1538.23</v>
      </c>
      <c r="AD249">
        <v>12.725</v>
      </c>
      <c r="AE249">
        <v>1587.05</v>
      </c>
      <c r="AF249">
        <v>215</v>
      </c>
      <c r="AG249">
        <v>1583.64</v>
      </c>
      <c r="AH249">
        <v>125.812</v>
      </c>
      <c r="AI249">
        <v>1600.85</v>
      </c>
      <c r="AJ249">
        <v>25.024999999999999</v>
      </c>
    </row>
    <row r="250" spans="1:36" x14ac:dyDescent="0.55000000000000004">
      <c r="A250">
        <v>1678.89</v>
      </c>
      <c r="B250">
        <v>10.228</v>
      </c>
      <c r="C250">
        <v>1646.87</v>
      </c>
      <c r="D250">
        <v>15.218400000000001</v>
      </c>
      <c r="E250">
        <v>1620.57</v>
      </c>
      <c r="F250">
        <v>16.125</v>
      </c>
      <c r="G250">
        <v>1626.55</v>
      </c>
      <c r="H250">
        <v>14.65</v>
      </c>
      <c r="I250">
        <v>1612</v>
      </c>
      <c r="J250">
        <v>16.925899999999999</v>
      </c>
      <c r="K250">
        <v>1608.32</v>
      </c>
      <c r="L250">
        <v>22.715900000000001</v>
      </c>
      <c r="M250">
        <v>1617.21</v>
      </c>
      <c r="N250">
        <v>18.166699999999999</v>
      </c>
      <c r="O250">
        <v>1626.86</v>
      </c>
      <c r="P250">
        <v>22.333300000000001</v>
      </c>
      <c r="Q250">
        <v>1640.41</v>
      </c>
      <c r="R250">
        <v>56.205399999999997</v>
      </c>
      <c r="S250">
        <v>1632.95</v>
      </c>
      <c r="T250">
        <v>14.125</v>
      </c>
      <c r="U250">
        <v>1601.4</v>
      </c>
      <c r="V250">
        <v>25.8</v>
      </c>
      <c r="W250">
        <v>1595.19</v>
      </c>
      <c r="X250">
        <v>84.575000000000003</v>
      </c>
      <c r="Y250">
        <v>1620.72</v>
      </c>
      <c r="Z250">
        <v>17.333300000000001</v>
      </c>
      <c r="AA250">
        <v>1573.46</v>
      </c>
      <c r="AB250">
        <v>54.071399999999997</v>
      </c>
      <c r="AC250">
        <v>1540.13</v>
      </c>
      <c r="AD250">
        <v>12.5</v>
      </c>
      <c r="AE250">
        <v>1588.94</v>
      </c>
      <c r="AF250">
        <v>229.607</v>
      </c>
      <c r="AG250">
        <v>1585.53</v>
      </c>
      <c r="AH250">
        <v>178.125</v>
      </c>
      <c r="AI250">
        <v>1602.73</v>
      </c>
      <c r="AJ250">
        <v>21.912500000000001</v>
      </c>
    </row>
    <row r="251" spans="1:36" x14ac:dyDescent="0.55000000000000004">
      <c r="A251">
        <v>1680.75</v>
      </c>
      <c r="B251">
        <v>10.4772</v>
      </c>
      <c r="C251">
        <v>1648.74</v>
      </c>
      <c r="D251">
        <v>15.7989</v>
      </c>
      <c r="E251">
        <v>1622.45</v>
      </c>
      <c r="F251">
        <v>21.25</v>
      </c>
      <c r="G251">
        <v>1628.43</v>
      </c>
      <c r="H251">
        <v>16.774999999999999</v>
      </c>
      <c r="I251">
        <v>1613.88</v>
      </c>
      <c r="J251">
        <v>15.916700000000001</v>
      </c>
      <c r="K251">
        <v>1610.2</v>
      </c>
      <c r="L251">
        <v>20.2727</v>
      </c>
      <c r="M251">
        <v>1619.09</v>
      </c>
      <c r="N251">
        <v>17.238099999999999</v>
      </c>
      <c r="O251">
        <v>1628.74</v>
      </c>
      <c r="P251">
        <v>20.119</v>
      </c>
      <c r="Q251">
        <v>1642.28</v>
      </c>
      <c r="R251">
        <v>58.142899999999997</v>
      </c>
      <c r="S251">
        <v>1634.82</v>
      </c>
      <c r="T251">
        <v>14.4375</v>
      </c>
      <c r="U251">
        <v>1603.28</v>
      </c>
      <c r="V251">
        <v>20.95</v>
      </c>
      <c r="W251">
        <v>1597.08</v>
      </c>
      <c r="X251">
        <v>58.45</v>
      </c>
      <c r="Y251">
        <v>1622.6</v>
      </c>
      <c r="Z251">
        <v>12</v>
      </c>
      <c r="AA251">
        <v>1575.35</v>
      </c>
      <c r="AB251">
        <v>73.214299999999994</v>
      </c>
      <c r="AC251">
        <v>1542.02</v>
      </c>
      <c r="AD251">
        <v>13.987500000000001</v>
      </c>
      <c r="AE251">
        <v>1590.82</v>
      </c>
      <c r="AF251">
        <v>192.554</v>
      </c>
      <c r="AG251">
        <v>1587.42</v>
      </c>
      <c r="AH251">
        <v>219.14599999999999</v>
      </c>
      <c r="AI251">
        <v>1604.62</v>
      </c>
      <c r="AJ251">
        <v>19.5625</v>
      </c>
    </row>
    <row r="252" spans="1:36" x14ac:dyDescent="0.55000000000000004">
      <c r="A252">
        <v>1682.62</v>
      </c>
      <c r="B252">
        <v>10.7568</v>
      </c>
      <c r="C252">
        <v>1650.61</v>
      </c>
      <c r="D252">
        <v>16.8506</v>
      </c>
      <c r="E252">
        <v>1624.33</v>
      </c>
      <c r="F252">
        <v>19.75</v>
      </c>
      <c r="G252">
        <v>1630.3</v>
      </c>
      <c r="H252">
        <v>15.074999999999999</v>
      </c>
      <c r="I252">
        <v>1615.76</v>
      </c>
      <c r="J252">
        <v>15.148099999999999</v>
      </c>
      <c r="K252">
        <v>1612.08</v>
      </c>
      <c r="L252">
        <v>18.784099999999999</v>
      </c>
      <c r="M252">
        <v>1620.97</v>
      </c>
      <c r="N252">
        <v>15.571400000000001</v>
      </c>
      <c r="O252">
        <v>1630.62</v>
      </c>
      <c r="P252">
        <v>20.833300000000001</v>
      </c>
      <c r="Q252">
        <v>1644.15</v>
      </c>
      <c r="R252">
        <v>54.714300000000001</v>
      </c>
      <c r="S252">
        <v>1636.7</v>
      </c>
      <c r="T252">
        <v>12.883900000000001</v>
      </c>
      <c r="U252">
        <v>1605.16</v>
      </c>
      <c r="V252">
        <v>18.675000000000001</v>
      </c>
      <c r="W252">
        <v>1598.96</v>
      </c>
      <c r="X252">
        <v>44.55</v>
      </c>
      <c r="Y252">
        <v>1624.48</v>
      </c>
      <c r="Z252">
        <v>14.166700000000001</v>
      </c>
      <c r="AA252">
        <v>1577.23</v>
      </c>
      <c r="AB252">
        <v>94.428600000000003</v>
      </c>
      <c r="AC252">
        <v>1543.92</v>
      </c>
      <c r="AD252">
        <v>12.574999999999999</v>
      </c>
      <c r="AE252">
        <v>1592.71</v>
      </c>
      <c r="AF252">
        <v>137.911</v>
      </c>
      <c r="AG252">
        <v>1589.3</v>
      </c>
      <c r="AH252">
        <v>222.18799999999999</v>
      </c>
      <c r="AI252">
        <v>1606.5</v>
      </c>
      <c r="AJ252">
        <v>16.625</v>
      </c>
    </row>
    <row r="253" spans="1:36" x14ac:dyDescent="0.55000000000000004">
      <c r="A253">
        <v>1684.48</v>
      </c>
      <c r="B253">
        <v>10.2979</v>
      </c>
      <c r="C253">
        <v>1652.48</v>
      </c>
      <c r="D253">
        <v>16.183900000000001</v>
      </c>
      <c r="E253">
        <v>1626.2</v>
      </c>
      <c r="F253">
        <v>18.1875</v>
      </c>
      <c r="G253">
        <v>1632.18</v>
      </c>
      <c r="H253">
        <v>15.15</v>
      </c>
      <c r="I253">
        <v>1617.64</v>
      </c>
      <c r="J253">
        <v>13.2685</v>
      </c>
      <c r="K253">
        <v>1613.96</v>
      </c>
      <c r="L253">
        <v>19.431799999999999</v>
      </c>
      <c r="M253">
        <v>1622.85</v>
      </c>
      <c r="N253">
        <v>16.976199999999999</v>
      </c>
      <c r="O253">
        <v>1632.49</v>
      </c>
      <c r="P253">
        <v>17.881</v>
      </c>
      <c r="Q253">
        <v>1646.02</v>
      </c>
      <c r="R253">
        <v>57.258899999999997</v>
      </c>
      <c r="S253">
        <v>1638.57</v>
      </c>
      <c r="T253">
        <v>13.8482</v>
      </c>
      <c r="U253">
        <v>1607.04</v>
      </c>
      <c r="V253">
        <v>19.875</v>
      </c>
      <c r="W253">
        <v>1600.84</v>
      </c>
      <c r="X253">
        <v>30.55</v>
      </c>
      <c r="Y253">
        <v>1626.35</v>
      </c>
      <c r="Z253">
        <v>15</v>
      </c>
      <c r="AA253">
        <v>1579.12</v>
      </c>
      <c r="AB253">
        <v>114.214</v>
      </c>
      <c r="AC253">
        <v>1545.81</v>
      </c>
      <c r="AD253">
        <v>13.3</v>
      </c>
      <c r="AE253">
        <v>1594.59</v>
      </c>
      <c r="AF253">
        <v>85.160700000000006</v>
      </c>
      <c r="AG253">
        <v>1591.19</v>
      </c>
      <c r="AH253">
        <v>182.68799999999999</v>
      </c>
      <c r="AI253">
        <v>1608.38</v>
      </c>
      <c r="AJ253">
        <v>13.987500000000001</v>
      </c>
    </row>
    <row r="254" spans="1:36" x14ac:dyDescent="0.55000000000000004">
      <c r="A254">
        <v>1686.34</v>
      </c>
      <c r="B254">
        <v>10.4559</v>
      </c>
      <c r="C254">
        <v>1654.35</v>
      </c>
      <c r="D254">
        <v>14.379300000000001</v>
      </c>
      <c r="E254">
        <v>1628.08</v>
      </c>
      <c r="F254">
        <v>15.1875</v>
      </c>
      <c r="G254">
        <v>1634.05</v>
      </c>
      <c r="H254">
        <v>13.525</v>
      </c>
      <c r="I254">
        <v>1619.52</v>
      </c>
      <c r="J254">
        <v>14.092599999999999</v>
      </c>
      <c r="K254">
        <v>1615.84</v>
      </c>
      <c r="L254">
        <v>17.761399999999998</v>
      </c>
      <c r="M254">
        <v>1624.72</v>
      </c>
      <c r="N254">
        <v>15.119</v>
      </c>
      <c r="O254">
        <v>1634.37</v>
      </c>
      <c r="P254">
        <v>17.595199999999998</v>
      </c>
      <c r="Q254">
        <v>1647.89</v>
      </c>
      <c r="R254">
        <v>57.928600000000003</v>
      </c>
      <c r="S254">
        <v>1640.44</v>
      </c>
      <c r="T254">
        <v>12.928599999999999</v>
      </c>
      <c r="U254">
        <v>1608.92</v>
      </c>
      <c r="V254">
        <v>17.2</v>
      </c>
      <c r="W254">
        <v>1602.72</v>
      </c>
      <c r="X254">
        <v>21.45</v>
      </c>
      <c r="Y254">
        <v>1628.23</v>
      </c>
      <c r="Z254">
        <v>21.75</v>
      </c>
      <c r="AA254">
        <v>1581.01</v>
      </c>
      <c r="AB254">
        <v>145.357</v>
      </c>
      <c r="AC254">
        <v>1547.71</v>
      </c>
      <c r="AD254">
        <v>12.925000000000001</v>
      </c>
      <c r="AE254">
        <v>1596.47</v>
      </c>
      <c r="AF254">
        <v>58.392899999999997</v>
      </c>
      <c r="AG254">
        <v>1593.07</v>
      </c>
      <c r="AH254">
        <v>126.208</v>
      </c>
      <c r="AI254">
        <v>1610.26</v>
      </c>
      <c r="AJ254">
        <v>15.85</v>
      </c>
    </row>
    <row r="255" spans="1:36" x14ac:dyDescent="0.55000000000000004">
      <c r="A255">
        <v>1688.2</v>
      </c>
      <c r="B255">
        <v>9.5501500000000004</v>
      </c>
      <c r="C255">
        <v>1656.22</v>
      </c>
      <c r="D255">
        <v>15.8621</v>
      </c>
      <c r="E255">
        <v>1629.96</v>
      </c>
      <c r="F255">
        <v>22.9375</v>
      </c>
      <c r="G255">
        <v>1635.93</v>
      </c>
      <c r="H255">
        <v>13.225</v>
      </c>
      <c r="I255">
        <v>1621.39</v>
      </c>
      <c r="J255">
        <v>14.6944</v>
      </c>
      <c r="K255">
        <v>1617.72</v>
      </c>
      <c r="L255">
        <v>16.75</v>
      </c>
      <c r="M255">
        <v>1626.6</v>
      </c>
      <c r="N255">
        <v>13.571400000000001</v>
      </c>
      <c r="O255">
        <v>1636.24</v>
      </c>
      <c r="P255">
        <v>17.381</v>
      </c>
      <c r="Q255">
        <v>1649.76</v>
      </c>
      <c r="R255">
        <v>57.071399999999997</v>
      </c>
      <c r="S255">
        <v>1642.32</v>
      </c>
      <c r="T255">
        <v>12.357100000000001</v>
      </c>
      <c r="U255">
        <v>1610.8</v>
      </c>
      <c r="V255">
        <v>17</v>
      </c>
      <c r="W255">
        <v>1604.6</v>
      </c>
      <c r="X255">
        <v>23.35</v>
      </c>
      <c r="Y255">
        <v>1630.1</v>
      </c>
      <c r="Z255">
        <v>20.083300000000001</v>
      </c>
      <c r="AA255">
        <v>1582.89</v>
      </c>
      <c r="AB255">
        <v>164.143</v>
      </c>
      <c r="AC255">
        <v>1549.6</v>
      </c>
      <c r="AD255">
        <v>16.024999999999999</v>
      </c>
      <c r="AE255">
        <v>1598.36</v>
      </c>
      <c r="AF255">
        <v>39.339300000000001</v>
      </c>
      <c r="AG255">
        <v>1594.95</v>
      </c>
      <c r="AH255">
        <v>79.791700000000006</v>
      </c>
      <c r="AI255">
        <v>1612.14</v>
      </c>
      <c r="AJ255">
        <v>13.5625</v>
      </c>
    </row>
    <row r="256" spans="1:36" x14ac:dyDescent="0.55000000000000004">
      <c r="A256">
        <v>1690.07</v>
      </c>
      <c r="B256">
        <v>10.355600000000001</v>
      </c>
      <c r="C256">
        <v>1658.09</v>
      </c>
      <c r="D256">
        <v>14.781599999999999</v>
      </c>
      <c r="E256">
        <v>1631.83</v>
      </c>
      <c r="F256">
        <v>16.875</v>
      </c>
      <c r="G256">
        <v>1637.8</v>
      </c>
      <c r="H256">
        <v>12.875</v>
      </c>
      <c r="I256">
        <v>1623.27</v>
      </c>
      <c r="J256">
        <v>13.148099999999999</v>
      </c>
      <c r="K256">
        <v>1619.6</v>
      </c>
      <c r="L256">
        <v>17.056799999999999</v>
      </c>
      <c r="M256">
        <v>1628.47</v>
      </c>
      <c r="N256">
        <v>15.5238</v>
      </c>
      <c r="O256">
        <v>1638.11</v>
      </c>
      <c r="P256">
        <v>18.738099999999999</v>
      </c>
      <c r="Q256">
        <v>1651.64</v>
      </c>
      <c r="R256">
        <v>57.910699999999999</v>
      </c>
      <c r="S256">
        <v>1644.19</v>
      </c>
      <c r="T256">
        <v>13.5</v>
      </c>
      <c r="U256">
        <v>1612.68</v>
      </c>
      <c r="V256">
        <v>14.324999999999999</v>
      </c>
      <c r="W256">
        <v>1606.49</v>
      </c>
      <c r="X256">
        <v>17.774999999999999</v>
      </c>
      <c r="Y256">
        <v>1631.98</v>
      </c>
      <c r="Z256">
        <v>12.166700000000001</v>
      </c>
      <c r="AA256">
        <v>1584.78</v>
      </c>
      <c r="AB256">
        <v>178</v>
      </c>
      <c r="AC256">
        <v>1551.5</v>
      </c>
      <c r="AD256">
        <v>14.55</v>
      </c>
      <c r="AE256">
        <v>1600.24</v>
      </c>
      <c r="AF256">
        <v>30.607099999999999</v>
      </c>
      <c r="AG256">
        <v>1596.84</v>
      </c>
      <c r="AH256">
        <v>51</v>
      </c>
      <c r="AI256">
        <v>1614.02</v>
      </c>
      <c r="AJ256">
        <v>11.574999999999999</v>
      </c>
    </row>
    <row r="257" spans="1:36" x14ac:dyDescent="0.55000000000000004">
      <c r="A257">
        <v>1691.93</v>
      </c>
      <c r="B257">
        <v>10.419499999999999</v>
      </c>
      <c r="C257">
        <v>1659.96</v>
      </c>
      <c r="D257">
        <v>14.6724</v>
      </c>
      <c r="E257">
        <v>1633.71</v>
      </c>
      <c r="F257">
        <v>13.8125</v>
      </c>
      <c r="G257">
        <v>1639.68</v>
      </c>
      <c r="H257">
        <v>13.8</v>
      </c>
      <c r="I257">
        <v>1625.15</v>
      </c>
      <c r="J257">
        <v>13.0185</v>
      </c>
      <c r="K257">
        <v>1621.47</v>
      </c>
      <c r="L257">
        <v>18.420500000000001</v>
      </c>
      <c r="M257">
        <v>1630.35</v>
      </c>
      <c r="N257">
        <v>16.404800000000002</v>
      </c>
      <c r="O257">
        <v>1639.99</v>
      </c>
      <c r="P257">
        <v>17.333300000000001</v>
      </c>
      <c r="Q257">
        <v>1653.51</v>
      </c>
      <c r="R257">
        <v>59.026800000000001</v>
      </c>
      <c r="S257">
        <v>1646.06</v>
      </c>
      <c r="T257">
        <v>11.4107</v>
      </c>
      <c r="U257">
        <v>1614.56</v>
      </c>
      <c r="V257">
        <v>13.275</v>
      </c>
      <c r="W257">
        <v>1608.37</v>
      </c>
      <c r="X257">
        <v>15.975</v>
      </c>
      <c r="Y257">
        <v>1633.85</v>
      </c>
      <c r="Z257">
        <v>11</v>
      </c>
      <c r="AA257">
        <v>1586.67</v>
      </c>
      <c r="AB257">
        <v>168.5</v>
      </c>
      <c r="AC257">
        <v>1553.39</v>
      </c>
      <c r="AD257">
        <v>16.587499999999999</v>
      </c>
      <c r="AE257">
        <v>1602.12</v>
      </c>
      <c r="AF257">
        <v>24.910699999999999</v>
      </c>
      <c r="AG257">
        <v>1598.72</v>
      </c>
      <c r="AH257">
        <v>37.395800000000001</v>
      </c>
      <c r="AI257">
        <v>1615.9</v>
      </c>
      <c r="AJ257">
        <v>13.1625</v>
      </c>
    </row>
    <row r="258" spans="1:36" x14ac:dyDescent="0.55000000000000004">
      <c r="A258">
        <v>1693.79</v>
      </c>
      <c r="B258">
        <v>10.5137</v>
      </c>
      <c r="C258">
        <v>1661.82</v>
      </c>
      <c r="D258">
        <v>14.5402</v>
      </c>
      <c r="E258">
        <v>1635.58</v>
      </c>
      <c r="F258">
        <v>15.8125</v>
      </c>
      <c r="G258">
        <v>1641.55</v>
      </c>
      <c r="H258">
        <v>12.65</v>
      </c>
      <c r="I258">
        <v>1627.02</v>
      </c>
      <c r="J258">
        <v>14.6852</v>
      </c>
      <c r="K258">
        <v>1623.35</v>
      </c>
      <c r="L258">
        <v>17.045500000000001</v>
      </c>
      <c r="M258">
        <v>1632.23</v>
      </c>
      <c r="N258">
        <v>12.7857</v>
      </c>
      <c r="O258">
        <v>1641.86</v>
      </c>
      <c r="P258">
        <v>15.4048</v>
      </c>
      <c r="Q258">
        <v>1655.38</v>
      </c>
      <c r="R258">
        <v>59.696399999999997</v>
      </c>
      <c r="S258">
        <v>1647.93</v>
      </c>
      <c r="T258">
        <v>12.5625</v>
      </c>
      <c r="U258">
        <v>1616.44</v>
      </c>
      <c r="V258">
        <v>13.725</v>
      </c>
      <c r="W258">
        <v>1610.25</v>
      </c>
      <c r="X258">
        <v>15.2</v>
      </c>
      <c r="Y258">
        <v>1635.73</v>
      </c>
      <c r="Z258">
        <v>18.666699999999999</v>
      </c>
      <c r="AA258">
        <v>1588.55</v>
      </c>
      <c r="AB258">
        <v>142.857</v>
      </c>
      <c r="AC258">
        <v>1555.28</v>
      </c>
      <c r="AD258">
        <v>19.6875</v>
      </c>
      <c r="AE258">
        <v>1604</v>
      </c>
      <c r="AF258">
        <v>21.785699999999999</v>
      </c>
      <c r="AG258">
        <v>1600.6</v>
      </c>
      <c r="AH258">
        <v>28.416699999999999</v>
      </c>
      <c r="AI258">
        <v>1617.77</v>
      </c>
      <c r="AJ258">
        <v>13.637499999999999</v>
      </c>
    </row>
    <row r="259" spans="1:36" x14ac:dyDescent="0.55000000000000004">
      <c r="A259">
        <v>1695.65</v>
      </c>
      <c r="B259">
        <v>9.9908800000000006</v>
      </c>
      <c r="C259">
        <v>1663.69</v>
      </c>
      <c r="D259">
        <v>13.9023</v>
      </c>
      <c r="E259">
        <v>1637.46</v>
      </c>
      <c r="F259">
        <v>14.125</v>
      </c>
      <c r="G259">
        <v>1643.42</v>
      </c>
      <c r="H259">
        <v>12.75</v>
      </c>
      <c r="I259">
        <v>1628.9</v>
      </c>
      <c r="J259">
        <v>12.407400000000001</v>
      </c>
      <c r="K259">
        <v>1625.23</v>
      </c>
      <c r="L259">
        <v>17.704499999999999</v>
      </c>
      <c r="M259">
        <v>1634.1</v>
      </c>
      <c r="N259">
        <v>14</v>
      </c>
      <c r="O259">
        <v>1643.73</v>
      </c>
      <c r="P259">
        <v>12.928599999999999</v>
      </c>
      <c r="Q259">
        <v>1657.24</v>
      </c>
      <c r="R259">
        <v>58.526800000000001</v>
      </c>
      <c r="S259">
        <v>1649.8</v>
      </c>
      <c r="T259">
        <v>11.419600000000001</v>
      </c>
      <c r="U259">
        <v>1618.32</v>
      </c>
      <c r="V259">
        <v>11.725</v>
      </c>
      <c r="W259">
        <v>1612.13</v>
      </c>
      <c r="X259">
        <v>12.025</v>
      </c>
      <c r="Y259">
        <v>1637.6</v>
      </c>
      <c r="Z259">
        <v>18</v>
      </c>
      <c r="AA259">
        <v>1590.44</v>
      </c>
      <c r="AB259">
        <v>113.071</v>
      </c>
      <c r="AC259">
        <v>1557.18</v>
      </c>
      <c r="AD259">
        <v>24.774999999999999</v>
      </c>
      <c r="AE259">
        <v>1605.89</v>
      </c>
      <c r="AF259">
        <v>21.178599999999999</v>
      </c>
      <c r="AG259">
        <v>1602.48</v>
      </c>
      <c r="AH259">
        <v>25.770800000000001</v>
      </c>
      <c r="AI259">
        <v>1619.65</v>
      </c>
      <c r="AJ259">
        <v>12.3375</v>
      </c>
    </row>
    <row r="260" spans="1:36" x14ac:dyDescent="0.55000000000000004">
      <c r="A260">
        <v>1697.51</v>
      </c>
      <c r="B260">
        <v>10.2584</v>
      </c>
      <c r="C260">
        <v>1665.56</v>
      </c>
      <c r="D260">
        <v>16.218399999999999</v>
      </c>
      <c r="E260">
        <v>1639.33</v>
      </c>
      <c r="F260">
        <v>11.625</v>
      </c>
      <c r="G260">
        <v>1645.29</v>
      </c>
      <c r="H260">
        <v>11.8</v>
      </c>
      <c r="I260">
        <v>1630.78</v>
      </c>
      <c r="J260">
        <v>11.0741</v>
      </c>
      <c r="K260">
        <v>1627.1</v>
      </c>
      <c r="L260">
        <v>13.7614</v>
      </c>
      <c r="M260">
        <v>1635.97</v>
      </c>
      <c r="N260">
        <v>15.8095</v>
      </c>
      <c r="O260">
        <v>1645.6</v>
      </c>
      <c r="P260">
        <v>14.8095</v>
      </c>
      <c r="Q260">
        <v>1659.11</v>
      </c>
      <c r="R260">
        <v>57.696399999999997</v>
      </c>
      <c r="S260">
        <v>1651.67</v>
      </c>
      <c r="T260">
        <v>10.821400000000001</v>
      </c>
      <c r="U260">
        <v>1620.2</v>
      </c>
      <c r="V260">
        <v>15.375</v>
      </c>
      <c r="W260">
        <v>1614.01</v>
      </c>
      <c r="X260">
        <v>14.675000000000001</v>
      </c>
      <c r="Y260">
        <v>1639.48</v>
      </c>
      <c r="Z260">
        <v>15.25</v>
      </c>
      <c r="AA260">
        <v>1592.32</v>
      </c>
      <c r="AB260">
        <v>88.928600000000003</v>
      </c>
      <c r="AC260">
        <v>1559.07</v>
      </c>
      <c r="AD260">
        <v>23.637499999999999</v>
      </c>
      <c r="AE260">
        <v>1607.77</v>
      </c>
      <c r="AF260">
        <v>18.375</v>
      </c>
      <c r="AG260">
        <v>1604.37</v>
      </c>
      <c r="AH260">
        <v>20.75</v>
      </c>
      <c r="AI260">
        <v>1621.53</v>
      </c>
      <c r="AJ260">
        <v>11.1875</v>
      </c>
    </row>
    <row r="261" spans="1:36" x14ac:dyDescent="0.55000000000000004">
      <c r="A261">
        <v>1699.37</v>
      </c>
      <c r="B261">
        <v>9.6960499999999996</v>
      </c>
      <c r="C261">
        <v>1667.43</v>
      </c>
      <c r="D261">
        <v>16.0517</v>
      </c>
      <c r="E261">
        <v>1641.2</v>
      </c>
      <c r="F261">
        <v>12.4375</v>
      </c>
      <c r="G261">
        <v>1647.17</v>
      </c>
      <c r="H261">
        <v>15.95</v>
      </c>
      <c r="I261">
        <v>1632.65</v>
      </c>
      <c r="J261">
        <v>12.1944</v>
      </c>
      <c r="K261">
        <v>1628.98</v>
      </c>
      <c r="L261">
        <v>15.2841</v>
      </c>
      <c r="M261">
        <v>1637.85</v>
      </c>
      <c r="N261">
        <v>13.142899999999999</v>
      </c>
      <c r="O261">
        <v>1647.48</v>
      </c>
      <c r="P261">
        <v>15.571400000000001</v>
      </c>
      <c r="Q261">
        <v>1660.98</v>
      </c>
      <c r="R261">
        <v>59.196399999999997</v>
      </c>
      <c r="S261">
        <v>1653.55</v>
      </c>
      <c r="T261">
        <v>10.178599999999999</v>
      </c>
      <c r="U261">
        <v>1622.07</v>
      </c>
      <c r="V261">
        <v>14.95</v>
      </c>
      <c r="W261">
        <v>1615.89</v>
      </c>
      <c r="X261">
        <v>12.025</v>
      </c>
      <c r="Y261">
        <v>1641.35</v>
      </c>
      <c r="Z261">
        <v>14.083299999999999</v>
      </c>
      <c r="AA261">
        <v>1594.21</v>
      </c>
      <c r="AB261">
        <v>66.285700000000006</v>
      </c>
      <c r="AC261">
        <v>1560.96</v>
      </c>
      <c r="AD261">
        <v>21.95</v>
      </c>
      <c r="AE261">
        <v>1609.65</v>
      </c>
      <c r="AF261">
        <v>16.196400000000001</v>
      </c>
      <c r="AG261">
        <v>1606.25</v>
      </c>
      <c r="AH261">
        <v>18.4375</v>
      </c>
      <c r="AI261">
        <v>1623.41</v>
      </c>
      <c r="AJ261">
        <v>13.9125</v>
      </c>
    </row>
    <row r="262" spans="1:36" x14ac:dyDescent="0.55000000000000004">
      <c r="A262">
        <v>1701.23</v>
      </c>
      <c r="B262">
        <v>10.8207</v>
      </c>
      <c r="C262">
        <v>1669.29</v>
      </c>
      <c r="D262">
        <v>14.632199999999999</v>
      </c>
      <c r="E262">
        <v>1643.07</v>
      </c>
      <c r="F262">
        <v>17.6875</v>
      </c>
      <c r="G262">
        <v>1649.04</v>
      </c>
      <c r="H262">
        <v>10.3</v>
      </c>
      <c r="I262">
        <v>1634.52</v>
      </c>
      <c r="J262">
        <v>12.9352</v>
      </c>
      <c r="K262">
        <v>1630.86</v>
      </c>
      <c r="L262">
        <v>14.5341</v>
      </c>
      <c r="M262">
        <v>1639.72</v>
      </c>
      <c r="N262">
        <v>14.119</v>
      </c>
      <c r="O262">
        <v>1649.35</v>
      </c>
      <c r="P262">
        <v>15.166700000000001</v>
      </c>
      <c r="Q262">
        <v>1662.85</v>
      </c>
      <c r="R262">
        <v>57.116100000000003</v>
      </c>
      <c r="S262">
        <v>1655.41</v>
      </c>
      <c r="T262">
        <v>9.625</v>
      </c>
      <c r="U262">
        <v>1623.95</v>
      </c>
      <c r="V262">
        <v>14.2</v>
      </c>
      <c r="W262">
        <v>1617.76</v>
      </c>
      <c r="X262">
        <v>11.2</v>
      </c>
      <c r="Y262">
        <v>1643.22</v>
      </c>
      <c r="Z262">
        <v>12.333299999999999</v>
      </c>
      <c r="AA262">
        <v>1596.09</v>
      </c>
      <c r="AB262">
        <v>50.571399999999997</v>
      </c>
      <c r="AC262">
        <v>1562.85</v>
      </c>
      <c r="AD262">
        <v>19.975000000000001</v>
      </c>
      <c r="AE262">
        <v>1611.53</v>
      </c>
      <c r="AF262">
        <v>17</v>
      </c>
      <c r="AG262">
        <v>1608.13</v>
      </c>
      <c r="AH262">
        <v>15.9375</v>
      </c>
      <c r="AI262">
        <v>1625.28</v>
      </c>
      <c r="AJ262">
        <v>10.9375</v>
      </c>
    </row>
    <row r="263" spans="1:36" x14ac:dyDescent="0.55000000000000004">
      <c r="A263">
        <v>1703.09</v>
      </c>
      <c r="B263">
        <v>9.7659599999999998</v>
      </c>
      <c r="C263">
        <v>1671.16</v>
      </c>
      <c r="D263">
        <v>14.5977</v>
      </c>
      <c r="E263">
        <v>1644.95</v>
      </c>
      <c r="F263">
        <v>11.625</v>
      </c>
      <c r="G263">
        <v>1650.91</v>
      </c>
      <c r="H263">
        <v>13.125</v>
      </c>
      <c r="I263">
        <v>1636.4</v>
      </c>
      <c r="J263">
        <v>11.25</v>
      </c>
      <c r="K263">
        <v>1632.73</v>
      </c>
      <c r="L263">
        <v>16.011399999999998</v>
      </c>
      <c r="M263">
        <v>1641.59</v>
      </c>
      <c r="N263">
        <v>14.3095</v>
      </c>
      <c r="O263">
        <v>1651.22</v>
      </c>
      <c r="P263">
        <v>17.3095</v>
      </c>
      <c r="Q263">
        <v>1664.72</v>
      </c>
      <c r="R263">
        <v>56.392899999999997</v>
      </c>
      <c r="S263">
        <v>1657.28</v>
      </c>
      <c r="T263">
        <v>11.419600000000001</v>
      </c>
      <c r="U263">
        <v>1625.83</v>
      </c>
      <c r="V263">
        <v>14.725</v>
      </c>
      <c r="W263">
        <v>1619.64</v>
      </c>
      <c r="X263">
        <v>12.375</v>
      </c>
      <c r="Y263">
        <v>1645.09</v>
      </c>
      <c r="Z263">
        <v>14.833299999999999</v>
      </c>
      <c r="AA263">
        <v>1597.97</v>
      </c>
      <c r="AB263">
        <v>34.214300000000001</v>
      </c>
      <c r="AC263">
        <v>1564.74</v>
      </c>
      <c r="AD263">
        <v>17.662500000000001</v>
      </c>
      <c r="AE263">
        <v>1613.41</v>
      </c>
      <c r="AF263">
        <v>14.9107</v>
      </c>
      <c r="AG263">
        <v>1610.01</v>
      </c>
      <c r="AH263">
        <v>15.5625</v>
      </c>
      <c r="AI263">
        <v>1627.16</v>
      </c>
      <c r="AJ263">
        <v>11.0375</v>
      </c>
    </row>
    <row r="264" spans="1:36" x14ac:dyDescent="0.55000000000000004">
      <c r="A264">
        <v>1704.95</v>
      </c>
      <c r="B264">
        <v>10.610900000000001</v>
      </c>
      <c r="C264">
        <v>1673.03</v>
      </c>
      <c r="D264">
        <v>15.5862</v>
      </c>
      <c r="E264">
        <v>1646.82</v>
      </c>
      <c r="F264">
        <v>12.9375</v>
      </c>
      <c r="G264">
        <v>1652.78</v>
      </c>
      <c r="H264">
        <v>11.15</v>
      </c>
      <c r="I264">
        <v>1638.27</v>
      </c>
      <c r="J264">
        <v>11.6944</v>
      </c>
      <c r="K264">
        <v>1634.61</v>
      </c>
      <c r="L264">
        <v>13.5114</v>
      </c>
      <c r="M264">
        <v>1643.47</v>
      </c>
      <c r="N264">
        <v>15.142899999999999</v>
      </c>
      <c r="O264">
        <v>1653.09</v>
      </c>
      <c r="P264">
        <v>14.857100000000001</v>
      </c>
      <c r="Q264">
        <v>1666.59</v>
      </c>
      <c r="R264">
        <v>57.366100000000003</v>
      </c>
      <c r="S264">
        <v>1659.15</v>
      </c>
      <c r="T264">
        <v>13.071400000000001</v>
      </c>
      <c r="U264">
        <v>1627.7</v>
      </c>
      <c r="V264">
        <v>15.574999999999999</v>
      </c>
      <c r="W264">
        <v>1621.52</v>
      </c>
      <c r="X264">
        <v>12.525</v>
      </c>
      <c r="Y264">
        <v>1646.97</v>
      </c>
      <c r="Z264">
        <v>11.583299999999999</v>
      </c>
      <c r="AA264">
        <v>1599.85</v>
      </c>
      <c r="AB264">
        <v>31.357099999999999</v>
      </c>
      <c r="AC264">
        <v>1566.63</v>
      </c>
      <c r="AD264">
        <v>21.25</v>
      </c>
      <c r="AE264">
        <v>1615.28</v>
      </c>
      <c r="AF264">
        <v>13.392899999999999</v>
      </c>
      <c r="AG264">
        <v>1611.89</v>
      </c>
      <c r="AH264">
        <v>16.375</v>
      </c>
      <c r="AI264">
        <v>1629.04</v>
      </c>
      <c r="AJ264">
        <v>12.7875</v>
      </c>
    </row>
    <row r="265" spans="1:36" x14ac:dyDescent="0.55000000000000004">
      <c r="A265">
        <v>1706.8</v>
      </c>
      <c r="B265">
        <v>9.6261399999999995</v>
      </c>
      <c r="C265">
        <v>1674.89</v>
      </c>
      <c r="D265">
        <v>14.4655</v>
      </c>
      <c r="E265">
        <v>1648.69</v>
      </c>
      <c r="F265">
        <v>14.9375</v>
      </c>
      <c r="G265">
        <v>1654.65</v>
      </c>
      <c r="H265">
        <v>11.425000000000001</v>
      </c>
      <c r="I265">
        <v>1640.15</v>
      </c>
      <c r="J265">
        <v>12.75</v>
      </c>
      <c r="K265">
        <v>1636.48</v>
      </c>
      <c r="L265">
        <v>12.6591</v>
      </c>
      <c r="M265">
        <v>1645.34</v>
      </c>
      <c r="N265">
        <v>12.666700000000001</v>
      </c>
      <c r="O265">
        <v>1654.96</v>
      </c>
      <c r="P265">
        <v>14.833299999999999</v>
      </c>
      <c r="Q265">
        <v>1668.45</v>
      </c>
      <c r="R265">
        <v>56.133899999999997</v>
      </c>
      <c r="S265">
        <v>1661.02</v>
      </c>
      <c r="T265">
        <v>12.6607</v>
      </c>
      <c r="U265">
        <v>1629.58</v>
      </c>
      <c r="V265">
        <v>15</v>
      </c>
      <c r="W265">
        <v>1623.4</v>
      </c>
      <c r="X265">
        <v>15.3</v>
      </c>
      <c r="Y265">
        <v>1648.84</v>
      </c>
      <c r="Z265">
        <v>16.416699999999999</v>
      </c>
      <c r="AA265">
        <v>1601.74</v>
      </c>
      <c r="AB265">
        <v>26.642900000000001</v>
      </c>
      <c r="AC265">
        <v>1568.52</v>
      </c>
      <c r="AD265">
        <v>24.412500000000001</v>
      </c>
      <c r="AE265">
        <v>1617.16</v>
      </c>
      <c r="AF265">
        <v>12.6607</v>
      </c>
      <c r="AG265">
        <v>1613.77</v>
      </c>
      <c r="AH265">
        <v>14.145799999999999</v>
      </c>
      <c r="AI265">
        <v>1630.91</v>
      </c>
      <c r="AJ265">
        <v>12.4625</v>
      </c>
    </row>
    <row r="266" spans="1:36" x14ac:dyDescent="0.55000000000000004">
      <c r="A266">
        <v>1708.66</v>
      </c>
      <c r="B266">
        <v>11.0608</v>
      </c>
      <c r="C266">
        <v>1676.76</v>
      </c>
      <c r="D266">
        <v>15.666700000000001</v>
      </c>
      <c r="E266">
        <v>1650.56</v>
      </c>
      <c r="F266">
        <v>15</v>
      </c>
      <c r="G266">
        <v>1656.52</v>
      </c>
      <c r="H266">
        <v>11.725</v>
      </c>
      <c r="I266">
        <v>1642.02</v>
      </c>
      <c r="J266">
        <v>11.972200000000001</v>
      </c>
      <c r="K266">
        <v>1638.35</v>
      </c>
      <c r="L266">
        <v>13.795500000000001</v>
      </c>
      <c r="M266">
        <v>1647.21</v>
      </c>
      <c r="N266">
        <v>11.666700000000001</v>
      </c>
      <c r="O266">
        <v>1656.83</v>
      </c>
      <c r="P266">
        <v>16.214300000000001</v>
      </c>
      <c r="Q266">
        <v>1670.32</v>
      </c>
      <c r="R266">
        <v>55.758899999999997</v>
      </c>
      <c r="S266">
        <v>1662.89</v>
      </c>
      <c r="T266">
        <v>11.375</v>
      </c>
      <c r="U266">
        <v>1631.45</v>
      </c>
      <c r="V266">
        <v>11.75</v>
      </c>
      <c r="W266">
        <v>1625.27</v>
      </c>
      <c r="X266">
        <v>13.9</v>
      </c>
      <c r="Y266">
        <v>1650.71</v>
      </c>
      <c r="Z266">
        <v>11.416700000000001</v>
      </c>
      <c r="AA266">
        <v>1603.62</v>
      </c>
      <c r="AB266">
        <v>23.571400000000001</v>
      </c>
      <c r="AC266">
        <v>1570.41</v>
      </c>
      <c r="AD266">
        <v>28.375</v>
      </c>
      <c r="AE266">
        <v>1619.04</v>
      </c>
      <c r="AF266">
        <v>14.696400000000001</v>
      </c>
      <c r="AG266">
        <v>1615.65</v>
      </c>
      <c r="AH266">
        <v>13.3125</v>
      </c>
      <c r="AI266">
        <v>1632.79</v>
      </c>
      <c r="AJ266">
        <v>11</v>
      </c>
    </row>
    <row r="267" spans="1:36" x14ac:dyDescent="0.55000000000000004">
      <c r="A267">
        <v>1710.52</v>
      </c>
      <c r="B267">
        <v>10.5745</v>
      </c>
      <c r="C267">
        <v>1678.62</v>
      </c>
      <c r="D267">
        <v>14.6264</v>
      </c>
      <c r="E267">
        <v>1652.43</v>
      </c>
      <c r="F267">
        <v>13</v>
      </c>
      <c r="G267">
        <v>1658.39</v>
      </c>
      <c r="H267">
        <v>13.824999999999999</v>
      </c>
      <c r="I267">
        <v>1643.89</v>
      </c>
      <c r="J267">
        <v>13.0463</v>
      </c>
      <c r="K267">
        <v>1640.23</v>
      </c>
      <c r="L267">
        <v>13.2614</v>
      </c>
      <c r="M267">
        <v>1649.08</v>
      </c>
      <c r="N267">
        <v>13.5952</v>
      </c>
      <c r="O267">
        <v>1658.7</v>
      </c>
      <c r="P267">
        <v>14.357100000000001</v>
      </c>
      <c r="Q267">
        <v>1672.18</v>
      </c>
      <c r="R267">
        <v>56.026800000000001</v>
      </c>
      <c r="S267">
        <v>1664.76</v>
      </c>
      <c r="T267">
        <v>11.696400000000001</v>
      </c>
      <c r="U267">
        <v>1633.33</v>
      </c>
      <c r="V267">
        <v>12.975</v>
      </c>
      <c r="W267">
        <v>1627.15</v>
      </c>
      <c r="X267">
        <v>12.5</v>
      </c>
      <c r="Y267">
        <v>1652.58</v>
      </c>
      <c r="Z267">
        <v>12</v>
      </c>
      <c r="AA267">
        <v>1605.5</v>
      </c>
      <c r="AB267">
        <v>24.714300000000001</v>
      </c>
      <c r="AC267">
        <v>1572.3</v>
      </c>
      <c r="AD267">
        <v>31</v>
      </c>
      <c r="AE267">
        <v>1620.92</v>
      </c>
      <c r="AF267">
        <v>13.0357</v>
      </c>
      <c r="AG267">
        <v>1617.53</v>
      </c>
      <c r="AH267">
        <v>14.208299999999999</v>
      </c>
      <c r="AI267">
        <v>1634.66</v>
      </c>
      <c r="AJ267">
        <v>10.4</v>
      </c>
    </row>
    <row r="268" spans="1:36" x14ac:dyDescent="0.55000000000000004">
      <c r="A268">
        <v>1712.37</v>
      </c>
      <c r="B268">
        <v>10.2462</v>
      </c>
      <c r="C268">
        <v>1680.48</v>
      </c>
      <c r="D268">
        <v>15.4368</v>
      </c>
      <c r="E268">
        <v>1654.3</v>
      </c>
      <c r="F268">
        <v>13</v>
      </c>
      <c r="G268">
        <v>1660.26</v>
      </c>
      <c r="H268">
        <v>12.4</v>
      </c>
      <c r="I268">
        <v>1645.76</v>
      </c>
      <c r="J268">
        <v>12.2685</v>
      </c>
      <c r="K268">
        <v>1642.1</v>
      </c>
      <c r="L268">
        <v>11.25</v>
      </c>
      <c r="M268">
        <v>1650.95</v>
      </c>
      <c r="N268">
        <v>16.261900000000001</v>
      </c>
      <c r="O268">
        <v>1660.56</v>
      </c>
      <c r="P268">
        <v>16.1905</v>
      </c>
      <c r="Q268">
        <v>1674.05</v>
      </c>
      <c r="R268">
        <v>58.517899999999997</v>
      </c>
      <c r="S268">
        <v>1666.62</v>
      </c>
      <c r="T268">
        <v>10.116099999999999</v>
      </c>
      <c r="U268">
        <v>1635.2</v>
      </c>
      <c r="V268">
        <v>13.324999999999999</v>
      </c>
      <c r="W268">
        <v>1629.03</v>
      </c>
      <c r="X268">
        <v>12.05</v>
      </c>
      <c r="Y268">
        <v>1654.45</v>
      </c>
      <c r="Z268">
        <v>11.583299999999999</v>
      </c>
      <c r="AA268">
        <v>1607.38</v>
      </c>
      <c r="AB268">
        <v>22.785699999999999</v>
      </c>
      <c r="AC268">
        <v>1574.19</v>
      </c>
      <c r="AD268">
        <v>39.9</v>
      </c>
      <c r="AE268">
        <v>1622.8</v>
      </c>
      <c r="AF268">
        <v>12.107100000000001</v>
      </c>
      <c r="AG268">
        <v>1619.4</v>
      </c>
      <c r="AH268">
        <v>10.229200000000001</v>
      </c>
      <c r="AI268">
        <v>1636.54</v>
      </c>
      <c r="AJ268">
        <v>11.85</v>
      </c>
    </row>
    <row r="269" spans="1:36" x14ac:dyDescent="0.55000000000000004">
      <c r="A269">
        <v>1714.23</v>
      </c>
      <c r="B269">
        <v>10.2675</v>
      </c>
      <c r="C269">
        <v>1682.35</v>
      </c>
      <c r="D269">
        <v>14.896599999999999</v>
      </c>
      <c r="E269">
        <v>1656.17</v>
      </c>
      <c r="F269">
        <v>11.375</v>
      </c>
      <c r="G269">
        <v>1662.12</v>
      </c>
      <c r="H269">
        <v>10.625</v>
      </c>
      <c r="I269">
        <v>1647.64</v>
      </c>
      <c r="J269">
        <v>11.5648</v>
      </c>
      <c r="K269">
        <v>1643.97</v>
      </c>
      <c r="L269">
        <v>13.181800000000001</v>
      </c>
      <c r="M269">
        <v>1652.82</v>
      </c>
      <c r="N269">
        <v>13.5</v>
      </c>
      <c r="O269">
        <v>1662.43</v>
      </c>
      <c r="P269">
        <v>16.023800000000001</v>
      </c>
      <c r="Q269">
        <v>1675.91</v>
      </c>
      <c r="R269">
        <v>54.517899999999997</v>
      </c>
      <c r="S269">
        <v>1668.49</v>
      </c>
      <c r="T269">
        <v>12.2768</v>
      </c>
      <c r="U269">
        <v>1637.08</v>
      </c>
      <c r="V269">
        <v>11.75</v>
      </c>
      <c r="W269">
        <v>1630.9</v>
      </c>
      <c r="X269">
        <v>11.7</v>
      </c>
      <c r="Y269">
        <v>1656.32</v>
      </c>
      <c r="Z269">
        <v>18.916699999999999</v>
      </c>
      <c r="AA269">
        <v>1609.26</v>
      </c>
      <c r="AB269">
        <v>20.285699999999999</v>
      </c>
      <c r="AC269">
        <v>1576.08</v>
      </c>
      <c r="AD269">
        <v>50.825000000000003</v>
      </c>
      <c r="AE269">
        <v>1624.67</v>
      </c>
      <c r="AF269">
        <v>12.678599999999999</v>
      </c>
      <c r="AG269">
        <v>1621.28</v>
      </c>
      <c r="AH269">
        <v>12.75</v>
      </c>
      <c r="AI269">
        <v>1638.41</v>
      </c>
      <c r="AJ269">
        <v>9.9124999999999996</v>
      </c>
    </row>
    <row r="270" spans="1:36" x14ac:dyDescent="0.55000000000000004">
      <c r="A270">
        <v>1716.09</v>
      </c>
      <c r="B270">
        <v>10.583600000000001</v>
      </c>
      <c r="C270">
        <v>1684.21</v>
      </c>
      <c r="D270">
        <v>13.8736</v>
      </c>
      <c r="E270">
        <v>1658.04</v>
      </c>
      <c r="F270">
        <v>13.625</v>
      </c>
      <c r="G270">
        <v>1663.99</v>
      </c>
      <c r="H270">
        <v>9.85</v>
      </c>
      <c r="I270">
        <v>1649.51</v>
      </c>
      <c r="J270">
        <v>11.0648</v>
      </c>
      <c r="K270">
        <v>1645.84</v>
      </c>
      <c r="L270">
        <v>11.670500000000001</v>
      </c>
      <c r="M270">
        <v>1654.69</v>
      </c>
      <c r="N270">
        <v>12.4048</v>
      </c>
      <c r="O270">
        <v>1664.3</v>
      </c>
      <c r="P270">
        <v>14.1905</v>
      </c>
      <c r="Q270">
        <v>1677.78</v>
      </c>
      <c r="R270">
        <v>55.589300000000001</v>
      </c>
      <c r="S270">
        <v>1670.36</v>
      </c>
      <c r="T270">
        <v>10.125</v>
      </c>
      <c r="U270">
        <v>1638.95</v>
      </c>
      <c r="V270">
        <v>12.3</v>
      </c>
      <c r="W270">
        <v>1632.78</v>
      </c>
      <c r="X270">
        <v>11.175000000000001</v>
      </c>
      <c r="Y270">
        <v>1658.19</v>
      </c>
      <c r="Z270">
        <v>10.75</v>
      </c>
      <c r="AA270">
        <v>1611.14</v>
      </c>
      <c r="AB270">
        <v>12.428599999999999</v>
      </c>
      <c r="AC270">
        <v>1577.97</v>
      </c>
      <c r="AD270">
        <v>66.25</v>
      </c>
      <c r="AE270">
        <v>1626.55</v>
      </c>
      <c r="AF270">
        <v>11.357100000000001</v>
      </c>
      <c r="AG270">
        <v>1623.16</v>
      </c>
      <c r="AH270">
        <v>12.895799999999999</v>
      </c>
      <c r="AI270">
        <v>1640.28</v>
      </c>
      <c r="AJ270">
        <v>9.4375</v>
      </c>
    </row>
    <row r="271" spans="1:36" x14ac:dyDescent="0.55000000000000004">
      <c r="A271">
        <v>1717.94</v>
      </c>
      <c r="B271">
        <v>10.680899999999999</v>
      </c>
      <c r="C271">
        <v>1686.07</v>
      </c>
      <c r="D271">
        <v>15.005699999999999</v>
      </c>
      <c r="E271">
        <v>1659.91</v>
      </c>
      <c r="F271">
        <v>7.1875</v>
      </c>
      <c r="G271">
        <v>1665.86</v>
      </c>
      <c r="H271">
        <v>9.6</v>
      </c>
      <c r="I271">
        <v>1651.38</v>
      </c>
      <c r="J271">
        <v>11.4907</v>
      </c>
      <c r="K271">
        <v>1647.72</v>
      </c>
      <c r="L271">
        <v>13.875</v>
      </c>
      <c r="M271">
        <v>1656.56</v>
      </c>
      <c r="N271">
        <v>13.5238</v>
      </c>
      <c r="O271">
        <v>1666.17</v>
      </c>
      <c r="P271">
        <v>13.547599999999999</v>
      </c>
      <c r="Q271">
        <v>1679.64</v>
      </c>
      <c r="R271">
        <v>54.8125</v>
      </c>
      <c r="S271">
        <v>1672.22</v>
      </c>
      <c r="T271">
        <v>11.9375</v>
      </c>
      <c r="U271">
        <v>1640.82</v>
      </c>
      <c r="V271">
        <v>11.5</v>
      </c>
      <c r="W271">
        <v>1634.65</v>
      </c>
      <c r="X271">
        <v>12.3</v>
      </c>
      <c r="Y271">
        <v>1660.06</v>
      </c>
      <c r="Z271">
        <v>16.75</v>
      </c>
      <c r="AA271">
        <v>1613.02</v>
      </c>
      <c r="AB271">
        <v>11</v>
      </c>
      <c r="AC271">
        <v>1579.85</v>
      </c>
      <c r="AD271">
        <v>84.125</v>
      </c>
      <c r="AE271">
        <v>1628.43</v>
      </c>
      <c r="AF271">
        <v>11.5357</v>
      </c>
      <c r="AG271">
        <v>1625.04</v>
      </c>
      <c r="AH271">
        <v>14.395799999999999</v>
      </c>
      <c r="AI271">
        <v>1642.16</v>
      </c>
      <c r="AJ271">
        <v>10.987500000000001</v>
      </c>
    </row>
    <row r="272" spans="1:36" x14ac:dyDescent="0.55000000000000004">
      <c r="A272">
        <v>1719.8</v>
      </c>
      <c r="B272">
        <v>10.890599999999999</v>
      </c>
      <c r="C272">
        <v>1687.94</v>
      </c>
      <c r="D272">
        <v>14.804600000000001</v>
      </c>
      <c r="E272">
        <v>1661.78</v>
      </c>
      <c r="F272">
        <v>13.125</v>
      </c>
      <c r="G272">
        <v>1667.73</v>
      </c>
      <c r="H272">
        <v>12.7</v>
      </c>
      <c r="I272">
        <v>1653.25</v>
      </c>
      <c r="J272">
        <v>10.6296</v>
      </c>
      <c r="K272">
        <v>1649.59</v>
      </c>
      <c r="L272">
        <v>12.2273</v>
      </c>
      <c r="M272">
        <v>1658.43</v>
      </c>
      <c r="N272">
        <v>12.666700000000001</v>
      </c>
      <c r="O272">
        <v>1668.03</v>
      </c>
      <c r="P272">
        <v>15.9048</v>
      </c>
      <c r="Q272">
        <v>1681.51</v>
      </c>
      <c r="R272">
        <v>53.25</v>
      </c>
      <c r="S272">
        <v>1674.09</v>
      </c>
      <c r="T272">
        <v>11.625</v>
      </c>
      <c r="U272">
        <v>1642.7</v>
      </c>
      <c r="V272">
        <v>10.525</v>
      </c>
      <c r="W272">
        <v>1636.52</v>
      </c>
      <c r="X272">
        <v>8.8000000000000007</v>
      </c>
      <c r="Y272">
        <v>1661.92</v>
      </c>
      <c r="Z272">
        <v>10.166700000000001</v>
      </c>
      <c r="AA272">
        <v>1614.9</v>
      </c>
      <c r="AB272">
        <v>17.428599999999999</v>
      </c>
      <c r="AC272">
        <v>1581.74</v>
      </c>
      <c r="AD272">
        <v>108.6</v>
      </c>
      <c r="AE272">
        <v>1630.3</v>
      </c>
      <c r="AF272">
        <v>13.2143</v>
      </c>
      <c r="AG272">
        <v>1626.91</v>
      </c>
      <c r="AH272">
        <v>13.4375</v>
      </c>
      <c r="AI272">
        <v>1644.03</v>
      </c>
      <c r="AJ272">
        <v>10.1625</v>
      </c>
    </row>
    <row r="273" spans="1:36" x14ac:dyDescent="0.55000000000000004">
      <c r="A273">
        <v>1721.65</v>
      </c>
      <c r="B273">
        <v>11.0547</v>
      </c>
      <c r="C273">
        <v>1689.8</v>
      </c>
      <c r="D273">
        <v>15.092000000000001</v>
      </c>
      <c r="E273">
        <v>1663.65</v>
      </c>
      <c r="F273">
        <v>11.5625</v>
      </c>
      <c r="G273">
        <v>1669.59</v>
      </c>
      <c r="H273">
        <v>10.35</v>
      </c>
      <c r="I273">
        <v>1655.12</v>
      </c>
      <c r="J273">
        <v>10.9537</v>
      </c>
      <c r="K273">
        <v>1651.46</v>
      </c>
      <c r="L273">
        <v>13.556800000000001</v>
      </c>
      <c r="M273">
        <v>1660.3</v>
      </c>
      <c r="N273">
        <v>13.428599999999999</v>
      </c>
      <c r="O273">
        <v>1669.9</v>
      </c>
      <c r="P273">
        <v>16.214300000000001</v>
      </c>
      <c r="Q273">
        <v>1683.37</v>
      </c>
      <c r="R273">
        <v>53.080399999999997</v>
      </c>
      <c r="S273">
        <v>1675.95</v>
      </c>
      <c r="T273">
        <v>11.517899999999999</v>
      </c>
      <c r="U273">
        <v>1644.57</v>
      </c>
      <c r="V273">
        <v>12.9</v>
      </c>
      <c r="W273">
        <v>1638.4</v>
      </c>
      <c r="X273">
        <v>11.3</v>
      </c>
      <c r="Y273">
        <v>1663.79</v>
      </c>
      <c r="Z273">
        <v>11.916700000000001</v>
      </c>
      <c r="AA273">
        <v>1616.78</v>
      </c>
      <c r="AB273">
        <v>15.071400000000001</v>
      </c>
      <c r="AC273">
        <v>1583.63</v>
      </c>
      <c r="AD273">
        <v>140.80000000000001</v>
      </c>
      <c r="AE273">
        <v>1632.18</v>
      </c>
      <c r="AF273">
        <v>9.5535700000000006</v>
      </c>
      <c r="AG273">
        <v>1628.79</v>
      </c>
      <c r="AH273">
        <v>12.291700000000001</v>
      </c>
      <c r="AI273">
        <v>1645.9</v>
      </c>
      <c r="AJ273">
        <v>10.762499999999999</v>
      </c>
    </row>
    <row r="274" spans="1:36" x14ac:dyDescent="0.55000000000000004">
      <c r="A274">
        <v>1723.51</v>
      </c>
      <c r="B274">
        <v>10.2705</v>
      </c>
      <c r="C274">
        <v>1691.66</v>
      </c>
      <c r="D274">
        <v>15.6379</v>
      </c>
      <c r="E274">
        <v>1665.51</v>
      </c>
      <c r="F274">
        <v>11.6875</v>
      </c>
      <c r="G274">
        <v>1671.46</v>
      </c>
      <c r="H274">
        <v>12.324999999999999</v>
      </c>
      <c r="I274">
        <v>1656.99</v>
      </c>
      <c r="J274">
        <v>11.277799999999999</v>
      </c>
      <c r="K274">
        <v>1653.33</v>
      </c>
      <c r="L274">
        <v>11.693199999999999</v>
      </c>
      <c r="M274">
        <v>1662.17</v>
      </c>
      <c r="N274">
        <v>13.9048</v>
      </c>
      <c r="O274">
        <v>1671.77</v>
      </c>
      <c r="P274">
        <v>14.738099999999999</v>
      </c>
      <c r="Q274">
        <v>1685.23</v>
      </c>
      <c r="R274">
        <v>54.883899999999997</v>
      </c>
      <c r="S274">
        <v>1677.82</v>
      </c>
      <c r="T274">
        <v>11.767899999999999</v>
      </c>
      <c r="U274">
        <v>1646.44</v>
      </c>
      <c r="V274">
        <v>13.275</v>
      </c>
      <c r="W274">
        <v>1640.27</v>
      </c>
      <c r="X274">
        <v>12.574999999999999</v>
      </c>
      <c r="Y274">
        <v>1665.66</v>
      </c>
      <c r="Z274">
        <v>11.833299999999999</v>
      </c>
      <c r="AA274">
        <v>1618.66</v>
      </c>
      <c r="AB274">
        <v>8.4285700000000006</v>
      </c>
      <c r="AC274">
        <v>1585.51</v>
      </c>
      <c r="AD274">
        <v>162.875</v>
      </c>
      <c r="AE274">
        <v>1634.05</v>
      </c>
      <c r="AF274">
        <v>12.428599999999999</v>
      </c>
      <c r="AG274">
        <v>1630.66</v>
      </c>
      <c r="AH274">
        <v>11.604200000000001</v>
      </c>
      <c r="AI274">
        <v>1647.77</v>
      </c>
      <c r="AJ274">
        <v>9.5124999999999993</v>
      </c>
    </row>
    <row r="275" spans="1:36" x14ac:dyDescent="0.55000000000000004">
      <c r="A275">
        <v>1725.36</v>
      </c>
      <c r="B275">
        <v>10.680899999999999</v>
      </c>
      <c r="C275">
        <v>1693.52</v>
      </c>
      <c r="D275">
        <v>13.7874</v>
      </c>
      <c r="E275">
        <v>1667.38</v>
      </c>
      <c r="F275">
        <v>15.5625</v>
      </c>
      <c r="G275">
        <v>1673.32</v>
      </c>
      <c r="H275">
        <v>12.475</v>
      </c>
      <c r="I275">
        <v>1658.86</v>
      </c>
      <c r="J275">
        <v>10.2407</v>
      </c>
      <c r="K275">
        <v>1655.2</v>
      </c>
      <c r="L275">
        <v>10.2159</v>
      </c>
      <c r="M275">
        <v>1664.04</v>
      </c>
      <c r="N275">
        <v>16.071400000000001</v>
      </c>
      <c r="O275">
        <v>1673.63</v>
      </c>
      <c r="P275">
        <v>17.6905</v>
      </c>
      <c r="Q275">
        <v>1687.1</v>
      </c>
      <c r="R275">
        <v>52.714300000000001</v>
      </c>
      <c r="S275">
        <v>1679.68</v>
      </c>
      <c r="T275">
        <v>10.991099999999999</v>
      </c>
      <c r="U275">
        <v>1648.31</v>
      </c>
      <c r="V275">
        <v>11.275</v>
      </c>
      <c r="W275">
        <v>1642.14</v>
      </c>
      <c r="X275">
        <v>9.625</v>
      </c>
      <c r="Y275">
        <v>1667.53</v>
      </c>
      <c r="Z275">
        <v>10.5</v>
      </c>
      <c r="AA275">
        <v>1620.54</v>
      </c>
      <c r="AB275">
        <v>16.071400000000001</v>
      </c>
      <c r="AC275">
        <v>1587.4</v>
      </c>
      <c r="AD275">
        <v>173.512</v>
      </c>
      <c r="AE275">
        <v>1635.93</v>
      </c>
      <c r="AF275">
        <v>12.053599999999999</v>
      </c>
      <c r="AG275">
        <v>1632.54</v>
      </c>
      <c r="AH275">
        <v>11.020799999999999</v>
      </c>
      <c r="AI275">
        <v>1649.64</v>
      </c>
      <c r="AJ275">
        <v>11.175000000000001</v>
      </c>
    </row>
    <row r="276" spans="1:36" x14ac:dyDescent="0.55000000000000004">
      <c r="A276">
        <v>1727.21</v>
      </c>
      <c r="B276">
        <v>10.5562</v>
      </c>
      <c r="C276">
        <v>1695.38</v>
      </c>
      <c r="D276">
        <v>14.971299999999999</v>
      </c>
      <c r="E276">
        <v>1669.25</v>
      </c>
      <c r="F276">
        <v>9.6875</v>
      </c>
      <c r="G276">
        <v>1675.19</v>
      </c>
      <c r="H276">
        <v>12.5</v>
      </c>
      <c r="I276">
        <v>1660.72</v>
      </c>
      <c r="J276">
        <v>10.2685</v>
      </c>
      <c r="K276">
        <v>1657.07</v>
      </c>
      <c r="L276">
        <v>12.7841</v>
      </c>
      <c r="M276">
        <v>1665.9</v>
      </c>
      <c r="N276">
        <v>15.8095</v>
      </c>
      <c r="O276">
        <v>1675.5</v>
      </c>
      <c r="P276">
        <v>15.571400000000001</v>
      </c>
      <c r="Q276">
        <v>1688.96</v>
      </c>
      <c r="R276">
        <v>54.294600000000003</v>
      </c>
      <c r="S276">
        <v>1681.55</v>
      </c>
      <c r="T276">
        <v>10.767899999999999</v>
      </c>
      <c r="U276">
        <v>1650.18</v>
      </c>
      <c r="V276">
        <v>11.125</v>
      </c>
      <c r="W276">
        <v>1644.02</v>
      </c>
      <c r="X276">
        <v>15.9</v>
      </c>
      <c r="Y276">
        <v>1669.39</v>
      </c>
      <c r="Z276">
        <v>13.5</v>
      </c>
      <c r="AA276">
        <v>1622.41</v>
      </c>
      <c r="AB276">
        <v>13.071400000000001</v>
      </c>
      <c r="AC276">
        <v>1589.28</v>
      </c>
      <c r="AD276">
        <v>149.93799999999999</v>
      </c>
      <c r="AE276">
        <v>1637.8</v>
      </c>
      <c r="AF276">
        <v>10.642899999999999</v>
      </c>
      <c r="AG276">
        <v>1634.41</v>
      </c>
      <c r="AH276">
        <v>9.7291699999999999</v>
      </c>
      <c r="AI276">
        <v>1651.51</v>
      </c>
      <c r="AJ276">
        <v>8.25</v>
      </c>
    </row>
    <row r="277" spans="1:36" x14ac:dyDescent="0.55000000000000004">
      <c r="A277">
        <v>1729.06</v>
      </c>
      <c r="B277">
        <v>10.2918</v>
      </c>
      <c r="C277">
        <v>1697.24</v>
      </c>
      <c r="D277">
        <v>16.419499999999999</v>
      </c>
      <c r="E277">
        <v>1671.11</v>
      </c>
      <c r="F277">
        <v>13.8125</v>
      </c>
      <c r="G277">
        <v>1677.05</v>
      </c>
      <c r="H277">
        <v>12.574999999999999</v>
      </c>
      <c r="I277">
        <v>1662.59</v>
      </c>
      <c r="J277">
        <v>9.8148099999999996</v>
      </c>
      <c r="K277">
        <v>1658.94</v>
      </c>
      <c r="L277">
        <v>13.306800000000001</v>
      </c>
      <c r="M277">
        <v>1667.77</v>
      </c>
      <c r="N277">
        <v>10.166700000000001</v>
      </c>
      <c r="O277">
        <v>1677.36</v>
      </c>
      <c r="P277">
        <v>14.666700000000001</v>
      </c>
      <c r="Q277">
        <v>1690.82</v>
      </c>
      <c r="R277">
        <v>55.794600000000003</v>
      </c>
      <c r="S277">
        <v>1683.41</v>
      </c>
      <c r="T277">
        <v>12.258900000000001</v>
      </c>
      <c r="U277">
        <v>1652.05</v>
      </c>
      <c r="V277">
        <v>9.3000000000000007</v>
      </c>
      <c r="W277">
        <v>1645.89</v>
      </c>
      <c r="X277">
        <v>10.525</v>
      </c>
      <c r="Y277">
        <v>1671.26</v>
      </c>
      <c r="Z277">
        <v>13.5</v>
      </c>
      <c r="AA277">
        <v>1624.29</v>
      </c>
      <c r="AB277">
        <v>10.2857</v>
      </c>
      <c r="AC277">
        <v>1591.17</v>
      </c>
      <c r="AD277">
        <v>116.13800000000001</v>
      </c>
      <c r="AE277">
        <v>1639.67</v>
      </c>
      <c r="AF277">
        <v>10.5</v>
      </c>
      <c r="AG277">
        <v>1636.29</v>
      </c>
      <c r="AH277">
        <v>13.166700000000001</v>
      </c>
      <c r="AI277">
        <v>1653.38</v>
      </c>
      <c r="AJ277">
        <v>7.95</v>
      </c>
    </row>
    <row r="278" spans="1:36" x14ac:dyDescent="0.55000000000000004">
      <c r="A278">
        <v>1730.92</v>
      </c>
      <c r="B278">
        <v>10.5289</v>
      </c>
      <c r="C278">
        <v>1699.1</v>
      </c>
      <c r="D278">
        <v>15.8276</v>
      </c>
      <c r="E278">
        <v>1672.98</v>
      </c>
      <c r="F278">
        <v>8.125</v>
      </c>
      <c r="G278">
        <v>1678.92</v>
      </c>
      <c r="H278">
        <v>11.475</v>
      </c>
      <c r="I278">
        <v>1664.46</v>
      </c>
      <c r="J278">
        <v>12.648099999999999</v>
      </c>
      <c r="K278">
        <v>1660.8</v>
      </c>
      <c r="L278">
        <v>12.420500000000001</v>
      </c>
      <c r="M278">
        <v>1669.64</v>
      </c>
      <c r="N278">
        <v>12.7857</v>
      </c>
      <c r="O278">
        <v>1679.23</v>
      </c>
      <c r="P278">
        <v>14.5</v>
      </c>
      <c r="Q278">
        <v>1692.68</v>
      </c>
      <c r="R278">
        <v>54.723199999999999</v>
      </c>
      <c r="S278">
        <v>1685.27</v>
      </c>
      <c r="T278">
        <v>11.2143</v>
      </c>
      <c r="U278">
        <v>1653.92</v>
      </c>
      <c r="V278">
        <v>11.95</v>
      </c>
      <c r="W278">
        <v>1647.76</v>
      </c>
      <c r="X278">
        <v>10.025</v>
      </c>
      <c r="Y278">
        <v>1673.13</v>
      </c>
      <c r="Z278">
        <v>10.5</v>
      </c>
      <c r="AA278">
        <v>1626.17</v>
      </c>
      <c r="AB278">
        <v>15.428599999999999</v>
      </c>
      <c r="AC278">
        <v>1593.05</v>
      </c>
      <c r="AD278">
        <v>83.5625</v>
      </c>
      <c r="AE278">
        <v>1641.55</v>
      </c>
      <c r="AF278">
        <v>10.7857</v>
      </c>
      <c r="AG278">
        <v>1638.16</v>
      </c>
      <c r="AH278">
        <v>10.166700000000001</v>
      </c>
      <c r="AI278">
        <v>1655.25</v>
      </c>
      <c r="AJ278">
        <v>11.512499999999999</v>
      </c>
    </row>
    <row r="279" spans="1:36" x14ac:dyDescent="0.55000000000000004">
      <c r="A279">
        <v>1732.77</v>
      </c>
      <c r="B279">
        <v>9.3191500000000005</v>
      </c>
      <c r="C279">
        <v>1700.96</v>
      </c>
      <c r="D279">
        <v>16.5517</v>
      </c>
      <c r="E279">
        <v>1674.84</v>
      </c>
      <c r="F279">
        <v>12.6875</v>
      </c>
      <c r="G279">
        <v>1680.78</v>
      </c>
      <c r="H279">
        <v>11.9</v>
      </c>
      <c r="I279">
        <v>1666.33</v>
      </c>
      <c r="J279">
        <v>11.1852</v>
      </c>
      <c r="K279">
        <v>1662.67</v>
      </c>
      <c r="L279">
        <v>12.181800000000001</v>
      </c>
      <c r="M279">
        <v>1671.5</v>
      </c>
      <c r="N279">
        <v>10.452400000000001</v>
      </c>
      <c r="O279">
        <v>1681.09</v>
      </c>
      <c r="P279">
        <v>14.452400000000001</v>
      </c>
      <c r="Q279">
        <v>1694.54</v>
      </c>
      <c r="R279">
        <v>55.294600000000003</v>
      </c>
      <c r="S279">
        <v>1687.13</v>
      </c>
      <c r="T279">
        <v>10.642899999999999</v>
      </c>
      <c r="U279">
        <v>1655.79</v>
      </c>
      <c r="V279">
        <v>11.375</v>
      </c>
      <c r="W279">
        <v>1649.63</v>
      </c>
      <c r="X279">
        <v>8.9499999999999993</v>
      </c>
      <c r="Y279">
        <v>1674.99</v>
      </c>
      <c r="Z279">
        <v>13.5</v>
      </c>
      <c r="AA279">
        <v>1628.04</v>
      </c>
      <c r="AB279">
        <v>13.7857</v>
      </c>
      <c r="AC279">
        <v>1594.94</v>
      </c>
      <c r="AD279">
        <v>60.1</v>
      </c>
      <c r="AE279">
        <v>1643.42</v>
      </c>
      <c r="AF279">
        <v>10.482100000000001</v>
      </c>
      <c r="AG279">
        <v>1640.03</v>
      </c>
      <c r="AH279">
        <v>10.5625</v>
      </c>
      <c r="AI279">
        <v>1657.12</v>
      </c>
      <c r="AJ279">
        <v>9.6999999999999993</v>
      </c>
    </row>
    <row r="280" spans="1:36" x14ac:dyDescent="0.55000000000000004">
      <c r="A280">
        <v>1734.62</v>
      </c>
      <c r="B280">
        <v>10.7447</v>
      </c>
      <c r="C280">
        <v>1702.82</v>
      </c>
      <c r="D280">
        <v>15.430999999999999</v>
      </c>
      <c r="E280">
        <v>1676.71</v>
      </c>
      <c r="F280">
        <v>12.5</v>
      </c>
      <c r="G280">
        <v>1682.65</v>
      </c>
      <c r="H280">
        <v>14.875</v>
      </c>
      <c r="I280">
        <v>1668.2</v>
      </c>
      <c r="J280">
        <v>10.083299999999999</v>
      </c>
      <c r="K280">
        <v>1664.54</v>
      </c>
      <c r="L280">
        <v>11.5909</v>
      </c>
      <c r="M280">
        <v>1673.37</v>
      </c>
      <c r="N280">
        <v>11.7857</v>
      </c>
      <c r="O280">
        <v>1682.95</v>
      </c>
      <c r="P280">
        <v>16.1905</v>
      </c>
      <c r="Q280">
        <v>1696.4</v>
      </c>
      <c r="R280">
        <v>54.973199999999999</v>
      </c>
      <c r="S280">
        <v>1689</v>
      </c>
      <c r="T280">
        <v>12.383900000000001</v>
      </c>
      <c r="U280">
        <v>1657.66</v>
      </c>
      <c r="V280">
        <v>9.4499999999999993</v>
      </c>
      <c r="W280">
        <v>1651.5</v>
      </c>
      <c r="X280">
        <v>8.25</v>
      </c>
      <c r="Y280">
        <v>1676.86</v>
      </c>
      <c r="Z280">
        <v>13.583299999999999</v>
      </c>
      <c r="AA280">
        <v>1629.92</v>
      </c>
      <c r="AB280">
        <v>17.571400000000001</v>
      </c>
      <c r="AC280">
        <v>1596.82</v>
      </c>
      <c r="AD280">
        <v>43.825000000000003</v>
      </c>
      <c r="AE280">
        <v>1645.29</v>
      </c>
      <c r="AF280">
        <v>10.571400000000001</v>
      </c>
      <c r="AG280">
        <v>1641.91</v>
      </c>
      <c r="AH280">
        <v>9.0833300000000001</v>
      </c>
      <c r="AI280">
        <v>1658.99</v>
      </c>
      <c r="AJ280">
        <v>7.9</v>
      </c>
    </row>
    <row r="281" spans="1:36" x14ac:dyDescent="0.55000000000000004">
      <c r="A281">
        <v>1736.47</v>
      </c>
      <c r="B281">
        <v>10.854100000000001</v>
      </c>
      <c r="C281">
        <v>1704.68</v>
      </c>
      <c r="D281">
        <v>13.9655</v>
      </c>
      <c r="E281">
        <v>1678.57</v>
      </c>
      <c r="F281">
        <v>12.4375</v>
      </c>
      <c r="G281">
        <v>1684.51</v>
      </c>
      <c r="H281">
        <v>11.375</v>
      </c>
      <c r="I281">
        <v>1670.06</v>
      </c>
      <c r="J281">
        <v>10.212999999999999</v>
      </c>
      <c r="K281">
        <v>1666.41</v>
      </c>
      <c r="L281">
        <v>12.056800000000001</v>
      </c>
      <c r="M281">
        <v>1675.23</v>
      </c>
      <c r="N281">
        <v>11.1905</v>
      </c>
      <c r="O281">
        <v>1684.82</v>
      </c>
      <c r="P281">
        <v>14.4048</v>
      </c>
      <c r="Q281">
        <v>1698.26</v>
      </c>
      <c r="R281">
        <v>53.348199999999999</v>
      </c>
      <c r="S281">
        <v>1690.86</v>
      </c>
      <c r="T281">
        <v>12.919600000000001</v>
      </c>
      <c r="U281">
        <v>1659.53</v>
      </c>
      <c r="V281">
        <v>12.324999999999999</v>
      </c>
      <c r="W281">
        <v>1653.37</v>
      </c>
      <c r="X281">
        <v>11.074999999999999</v>
      </c>
      <c r="Y281">
        <v>1678.72</v>
      </c>
      <c r="Z281">
        <v>9.4166699999999999</v>
      </c>
      <c r="AA281">
        <v>1631.79</v>
      </c>
      <c r="AB281">
        <v>12.857100000000001</v>
      </c>
      <c r="AC281">
        <v>1598.7</v>
      </c>
      <c r="AD281">
        <v>34.524999999999999</v>
      </c>
      <c r="AE281">
        <v>1647.16</v>
      </c>
      <c r="AF281">
        <v>9.4107099999999999</v>
      </c>
      <c r="AG281">
        <v>1643.78</v>
      </c>
      <c r="AH281">
        <v>10.583299999999999</v>
      </c>
      <c r="AI281">
        <v>1660.86</v>
      </c>
      <c r="AJ281">
        <v>10.3375</v>
      </c>
    </row>
    <row r="282" spans="1:36" x14ac:dyDescent="0.55000000000000004">
      <c r="A282">
        <v>1738.32</v>
      </c>
      <c r="B282">
        <v>10.325200000000001</v>
      </c>
      <c r="C282">
        <v>1706.53</v>
      </c>
      <c r="D282">
        <v>15.1609</v>
      </c>
      <c r="E282">
        <v>1680.44</v>
      </c>
      <c r="F282">
        <v>14.75</v>
      </c>
      <c r="G282">
        <v>1686.37</v>
      </c>
      <c r="H282">
        <v>12.574999999999999</v>
      </c>
      <c r="I282">
        <v>1671.93</v>
      </c>
      <c r="J282">
        <v>13.0093</v>
      </c>
      <c r="K282">
        <v>1668.27</v>
      </c>
      <c r="L282">
        <v>13.318199999999999</v>
      </c>
      <c r="M282">
        <v>1677.1</v>
      </c>
      <c r="N282">
        <v>11.642899999999999</v>
      </c>
      <c r="O282">
        <v>1686.68</v>
      </c>
      <c r="P282">
        <v>14.2857</v>
      </c>
      <c r="Q282">
        <v>1700.12</v>
      </c>
      <c r="R282">
        <v>55.75</v>
      </c>
      <c r="S282">
        <v>1692.72</v>
      </c>
      <c r="T282">
        <v>11.3125</v>
      </c>
      <c r="U282">
        <v>1661.4</v>
      </c>
      <c r="V282">
        <v>11.75</v>
      </c>
      <c r="W282">
        <v>1655.24</v>
      </c>
      <c r="X282">
        <v>10.025</v>
      </c>
      <c r="Y282">
        <v>1680.58</v>
      </c>
      <c r="Z282">
        <v>12.416700000000001</v>
      </c>
      <c r="AA282">
        <v>1633.67</v>
      </c>
      <c r="AB282">
        <v>9.7142900000000001</v>
      </c>
      <c r="AC282">
        <v>1600.59</v>
      </c>
      <c r="AD282">
        <v>27.1875</v>
      </c>
      <c r="AE282">
        <v>1649.03</v>
      </c>
      <c r="AF282">
        <v>10.428599999999999</v>
      </c>
      <c r="AG282">
        <v>1645.65</v>
      </c>
      <c r="AH282">
        <v>11.708299999999999</v>
      </c>
      <c r="AI282">
        <v>1662.73</v>
      </c>
      <c r="AJ282">
        <v>12.012499999999999</v>
      </c>
    </row>
    <row r="283" spans="1:36" x14ac:dyDescent="0.55000000000000004">
      <c r="A283">
        <v>1740.17</v>
      </c>
      <c r="B283">
        <v>9.7659599999999998</v>
      </c>
      <c r="C283">
        <v>1708.39</v>
      </c>
      <c r="D283">
        <v>13.9138</v>
      </c>
      <c r="E283">
        <v>1682.3</v>
      </c>
      <c r="F283">
        <v>13.3125</v>
      </c>
      <c r="G283">
        <v>1688.23</v>
      </c>
      <c r="H283">
        <v>12.675000000000001</v>
      </c>
      <c r="I283">
        <v>1673.79</v>
      </c>
      <c r="J283">
        <v>9.0463000000000005</v>
      </c>
      <c r="K283">
        <v>1670.14</v>
      </c>
      <c r="L283">
        <v>11.170500000000001</v>
      </c>
      <c r="M283">
        <v>1678.96</v>
      </c>
      <c r="N283">
        <v>11.5</v>
      </c>
      <c r="O283">
        <v>1688.54</v>
      </c>
      <c r="P283">
        <v>15.4048</v>
      </c>
      <c r="Q283">
        <v>1701.98</v>
      </c>
      <c r="R283">
        <v>53.321399999999997</v>
      </c>
      <c r="S283">
        <v>1694.58</v>
      </c>
      <c r="T283">
        <v>11.625</v>
      </c>
      <c r="U283">
        <v>1663.27</v>
      </c>
      <c r="V283">
        <v>8.4499999999999993</v>
      </c>
      <c r="W283">
        <v>1657.11</v>
      </c>
      <c r="X283">
        <v>8.9250000000000007</v>
      </c>
      <c r="Y283">
        <v>1682.45</v>
      </c>
      <c r="Z283">
        <v>11.666700000000001</v>
      </c>
      <c r="AA283">
        <v>1635.54</v>
      </c>
      <c r="AB283">
        <v>12.642899999999999</v>
      </c>
      <c r="AC283">
        <v>1602.47</v>
      </c>
      <c r="AD283">
        <v>22.912500000000001</v>
      </c>
      <c r="AE283">
        <v>1650.91</v>
      </c>
      <c r="AF283">
        <v>11.946400000000001</v>
      </c>
      <c r="AG283">
        <v>1647.52</v>
      </c>
      <c r="AH283">
        <v>9.8125</v>
      </c>
      <c r="AI283">
        <v>1664.6</v>
      </c>
      <c r="AJ283">
        <v>10.387499999999999</v>
      </c>
    </row>
    <row r="284" spans="1:36" x14ac:dyDescent="0.55000000000000004">
      <c r="A284">
        <v>1742.02</v>
      </c>
      <c r="B284">
        <v>10.9422</v>
      </c>
      <c r="C284">
        <v>1710.25</v>
      </c>
      <c r="D284">
        <v>16.114899999999999</v>
      </c>
      <c r="E284">
        <v>1684.16</v>
      </c>
      <c r="F284">
        <v>13.1875</v>
      </c>
      <c r="G284">
        <v>1690.1</v>
      </c>
      <c r="H284">
        <v>11.35</v>
      </c>
      <c r="I284">
        <v>1675.66</v>
      </c>
      <c r="J284">
        <v>10.5741</v>
      </c>
      <c r="K284">
        <v>1672.01</v>
      </c>
      <c r="L284">
        <v>11.7273</v>
      </c>
      <c r="M284">
        <v>1680.83</v>
      </c>
      <c r="N284">
        <v>14.4762</v>
      </c>
      <c r="O284">
        <v>1690.4</v>
      </c>
      <c r="P284">
        <v>14.619</v>
      </c>
      <c r="Q284">
        <v>1703.84</v>
      </c>
      <c r="R284">
        <v>51.866100000000003</v>
      </c>
      <c r="S284">
        <v>1696.44</v>
      </c>
      <c r="T284">
        <v>10.607100000000001</v>
      </c>
      <c r="U284">
        <v>1665.14</v>
      </c>
      <c r="V284">
        <v>10.925000000000001</v>
      </c>
      <c r="W284">
        <v>1658.98</v>
      </c>
      <c r="X284">
        <v>11.225</v>
      </c>
      <c r="Y284">
        <v>1684.31</v>
      </c>
      <c r="Z284">
        <v>16.166699999999999</v>
      </c>
      <c r="AA284">
        <v>1637.42</v>
      </c>
      <c r="AB284">
        <v>12.142899999999999</v>
      </c>
      <c r="AC284">
        <v>1604.35</v>
      </c>
      <c r="AD284">
        <v>20.024999999999999</v>
      </c>
      <c r="AE284">
        <v>1652.78</v>
      </c>
      <c r="AF284">
        <v>10</v>
      </c>
      <c r="AG284">
        <v>1649.4</v>
      </c>
      <c r="AH284">
        <v>10.791700000000001</v>
      </c>
      <c r="AI284">
        <v>1666.46</v>
      </c>
      <c r="AJ284">
        <v>10.025</v>
      </c>
    </row>
    <row r="285" spans="1:36" x14ac:dyDescent="0.55000000000000004">
      <c r="A285">
        <v>1743.87</v>
      </c>
      <c r="B285">
        <v>9.1489399999999996</v>
      </c>
      <c r="C285">
        <v>1712.11</v>
      </c>
      <c r="D285">
        <v>15.9483</v>
      </c>
      <c r="E285">
        <v>1686.03</v>
      </c>
      <c r="F285">
        <v>8.4375</v>
      </c>
      <c r="G285">
        <v>1691.96</v>
      </c>
      <c r="H285">
        <v>14.525</v>
      </c>
      <c r="I285">
        <v>1677.52</v>
      </c>
      <c r="J285">
        <v>10.277799999999999</v>
      </c>
      <c r="K285">
        <v>1673.87</v>
      </c>
      <c r="L285">
        <v>12.170500000000001</v>
      </c>
      <c r="M285">
        <v>1682.69</v>
      </c>
      <c r="N285">
        <v>11.547599999999999</v>
      </c>
      <c r="O285">
        <v>1692.26</v>
      </c>
      <c r="P285">
        <v>12.3095</v>
      </c>
      <c r="Q285">
        <v>1705.7</v>
      </c>
      <c r="R285">
        <v>54.428600000000003</v>
      </c>
      <c r="S285">
        <v>1698.3</v>
      </c>
      <c r="T285">
        <v>11.544600000000001</v>
      </c>
      <c r="U285">
        <v>1667</v>
      </c>
      <c r="V285">
        <v>12.425000000000001</v>
      </c>
      <c r="W285">
        <v>1660.85</v>
      </c>
      <c r="X285">
        <v>10.225</v>
      </c>
      <c r="Y285">
        <v>1686.17</v>
      </c>
      <c r="Z285">
        <v>19.833300000000001</v>
      </c>
      <c r="AA285">
        <v>1639.29</v>
      </c>
      <c r="AB285">
        <v>7</v>
      </c>
      <c r="AC285">
        <v>1606.23</v>
      </c>
      <c r="AD285">
        <v>20.362500000000001</v>
      </c>
      <c r="AE285">
        <v>1654.65</v>
      </c>
      <c r="AF285">
        <v>9.6785700000000006</v>
      </c>
      <c r="AG285">
        <v>1651.27</v>
      </c>
      <c r="AH285">
        <v>11.833299999999999</v>
      </c>
      <c r="AI285">
        <v>1668.33</v>
      </c>
      <c r="AJ285">
        <v>12.0375</v>
      </c>
    </row>
    <row r="286" spans="1:36" x14ac:dyDescent="0.55000000000000004">
      <c r="A286">
        <v>1745.72</v>
      </c>
      <c r="B286">
        <v>10.2918</v>
      </c>
      <c r="C286">
        <v>1713.96</v>
      </c>
      <c r="D286">
        <v>14.5</v>
      </c>
      <c r="E286">
        <v>1687.89</v>
      </c>
      <c r="F286">
        <v>14.1875</v>
      </c>
      <c r="G286">
        <v>1693.82</v>
      </c>
      <c r="H286">
        <v>11.475</v>
      </c>
      <c r="I286">
        <v>1679.39</v>
      </c>
      <c r="J286">
        <v>10.657400000000001</v>
      </c>
      <c r="K286">
        <v>1675.74</v>
      </c>
      <c r="L286">
        <v>12.5227</v>
      </c>
      <c r="M286">
        <v>1684.55</v>
      </c>
      <c r="N286">
        <v>14.047599999999999</v>
      </c>
      <c r="O286">
        <v>1694.12</v>
      </c>
      <c r="P286">
        <v>16.857099999999999</v>
      </c>
      <c r="Q286">
        <v>1707.55</v>
      </c>
      <c r="R286">
        <v>54.616100000000003</v>
      </c>
      <c r="S286">
        <v>1700.16</v>
      </c>
      <c r="T286">
        <v>11.544600000000001</v>
      </c>
      <c r="U286">
        <v>1668.87</v>
      </c>
      <c r="V286">
        <v>12.475</v>
      </c>
      <c r="W286">
        <v>1662.72</v>
      </c>
      <c r="X286">
        <v>11.4</v>
      </c>
      <c r="Y286">
        <v>1688.04</v>
      </c>
      <c r="Z286">
        <v>12.75</v>
      </c>
      <c r="AA286">
        <v>1641.16</v>
      </c>
      <c r="AB286">
        <v>6.5</v>
      </c>
      <c r="AC286">
        <v>1608.11</v>
      </c>
      <c r="AD286">
        <v>18.612500000000001</v>
      </c>
      <c r="AE286">
        <v>1656.52</v>
      </c>
      <c r="AF286">
        <v>11.4643</v>
      </c>
      <c r="AG286">
        <v>1653.14</v>
      </c>
      <c r="AH286">
        <v>12.541700000000001</v>
      </c>
      <c r="AI286">
        <v>1670.2</v>
      </c>
      <c r="AJ286">
        <v>9.2874999999999996</v>
      </c>
    </row>
    <row r="287" spans="1:36" x14ac:dyDescent="0.55000000000000004">
      <c r="A287">
        <v>1747.57</v>
      </c>
      <c r="B287">
        <v>10.3222</v>
      </c>
      <c r="C287">
        <v>1715.82</v>
      </c>
      <c r="D287">
        <v>15.166700000000001</v>
      </c>
      <c r="E287">
        <v>1689.75</v>
      </c>
      <c r="F287">
        <v>11.8125</v>
      </c>
      <c r="G287">
        <v>1695.68</v>
      </c>
      <c r="H287">
        <v>10.875</v>
      </c>
      <c r="I287">
        <v>1681.25</v>
      </c>
      <c r="J287">
        <v>11.1296</v>
      </c>
      <c r="K287">
        <v>1677.6</v>
      </c>
      <c r="L287">
        <v>12.704499999999999</v>
      </c>
      <c r="M287">
        <v>1686.42</v>
      </c>
      <c r="N287">
        <v>14.166700000000001</v>
      </c>
      <c r="O287">
        <v>1695.98</v>
      </c>
      <c r="P287">
        <v>13.928599999999999</v>
      </c>
      <c r="Q287">
        <v>1709.41</v>
      </c>
      <c r="R287">
        <v>53.3125</v>
      </c>
      <c r="S287">
        <v>1702.02</v>
      </c>
      <c r="T287">
        <v>10.6518</v>
      </c>
      <c r="U287">
        <v>1670.74</v>
      </c>
      <c r="V287">
        <v>11.975</v>
      </c>
      <c r="W287">
        <v>1664.58</v>
      </c>
      <c r="X287">
        <v>8.375</v>
      </c>
      <c r="Y287">
        <v>1689.9</v>
      </c>
      <c r="Z287">
        <v>11.166700000000001</v>
      </c>
      <c r="AA287">
        <v>1643.04</v>
      </c>
      <c r="AB287">
        <v>9.1428600000000007</v>
      </c>
      <c r="AC287">
        <v>1609.99</v>
      </c>
      <c r="AD287">
        <v>14.85</v>
      </c>
      <c r="AE287">
        <v>1658.38</v>
      </c>
      <c r="AF287">
        <v>8.5357099999999999</v>
      </c>
      <c r="AG287">
        <v>1655.01</v>
      </c>
      <c r="AH287">
        <v>11.166700000000001</v>
      </c>
      <c r="AI287">
        <v>1672.06</v>
      </c>
      <c r="AJ287">
        <v>8.8625000000000007</v>
      </c>
    </row>
    <row r="288" spans="1:36" x14ac:dyDescent="0.55000000000000004">
      <c r="A288">
        <v>1749.42</v>
      </c>
      <c r="B288">
        <v>10.228</v>
      </c>
      <c r="C288">
        <v>1717.67</v>
      </c>
      <c r="D288">
        <v>15.5115</v>
      </c>
      <c r="E288">
        <v>1691.61</v>
      </c>
      <c r="F288">
        <v>12.625</v>
      </c>
      <c r="G288">
        <v>1697.54</v>
      </c>
      <c r="H288">
        <v>11.824999999999999</v>
      </c>
      <c r="I288">
        <v>1683.11</v>
      </c>
      <c r="J288">
        <v>11.1759</v>
      </c>
      <c r="K288">
        <v>1679.47</v>
      </c>
      <c r="L288">
        <v>11.3636</v>
      </c>
      <c r="M288">
        <v>1688.28</v>
      </c>
      <c r="N288">
        <v>10.666700000000001</v>
      </c>
      <c r="O288">
        <v>1697.84</v>
      </c>
      <c r="P288">
        <v>15.857100000000001</v>
      </c>
      <c r="Q288">
        <v>1711.27</v>
      </c>
      <c r="R288">
        <v>55.410699999999999</v>
      </c>
      <c r="S288">
        <v>1703.88</v>
      </c>
      <c r="T288">
        <v>10.9732</v>
      </c>
      <c r="U288">
        <v>1672.6</v>
      </c>
      <c r="V288">
        <v>11.775</v>
      </c>
      <c r="W288">
        <v>1666.45</v>
      </c>
      <c r="X288">
        <v>10.95</v>
      </c>
      <c r="Y288">
        <v>1691.76</v>
      </c>
      <c r="Z288">
        <v>13</v>
      </c>
      <c r="AA288">
        <v>1644.91</v>
      </c>
      <c r="AB288">
        <v>14.071400000000001</v>
      </c>
      <c r="AC288">
        <v>1611.87</v>
      </c>
      <c r="AD288">
        <v>14.425000000000001</v>
      </c>
      <c r="AE288">
        <v>1660.25</v>
      </c>
      <c r="AF288">
        <v>10.982100000000001</v>
      </c>
      <c r="AG288">
        <v>1656.88</v>
      </c>
      <c r="AH288">
        <v>9.9791699999999999</v>
      </c>
      <c r="AI288">
        <v>1673.93</v>
      </c>
      <c r="AJ288">
        <v>9.6125000000000007</v>
      </c>
    </row>
    <row r="289" spans="1:36" x14ac:dyDescent="0.55000000000000004">
      <c r="A289">
        <v>1751.26</v>
      </c>
      <c r="B289">
        <v>9.9027399999999997</v>
      </c>
      <c r="C289">
        <v>1719.53</v>
      </c>
      <c r="D289">
        <v>14.7874</v>
      </c>
      <c r="E289">
        <v>1693.47</v>
      </c>
      <c r="F289">
        <v>15.0625</v>
      </c>
      <c r="G289">
        <v>1699.4</v>
      </c>
      <c r="H289">
        <v>13.45</v>
      </c>
      <c r="I289">
        <v>1684.98</v>
      </c>
      <c r="J289">
        <v>9.7777799999999999</v>
      </c>
      <c r="K289">
        <v>1681.33</v>
      </c>
      <c r="L289">
        <v>12.943199999999999</v>
      </c>
      <c r="M289">
        <v>1690.14</v>
      </c>
      <c r="N289">
        <v>13.7143</v>
      </c>
      <c r="O289">
        <v>1699.7</v>
      </c>
      <c r="P289">
        <v>12.4048</v>
      </c>
      <c r="Q289">
        <v>1713.12</v>
      </c>
      <c r="R289">
        <v>54.366100000000003</v>
      </c>
      <c r="S289">
        <v>1705.73</v>
      </c>
      <c r="T289">
        <v>10.6607</v>
      </c>
      <c r="U289">
        <v>1674.47</v>
      </c>
      <c r="V289">
        <v>9.2249999999999996</v>
      </c>
      <c r="W289">
        <v>1668.32</v>
      </c>
      <c r="X289">
        <v>8.9499999999999993</v>
      </c>
      <c r="Y289">
        <v>1693.62</v>
      </c>
      <c r="Z289">
        <v>12</v>
      </c>
      <c r="AA289">
        <v>1646.78</v>
      </c>
      <c r="AB289">
        <v>9.7857099999999999</v>
      </c>
      <c r="AC289">
        <v>1613.75</v>
      </c>
      <c r="AD289">
        <v>14.574999999999999</v>
      </c>
      <c r="AE289">
        <v>1662.12</v>
      </c>
      <c r="AF289">
        <v>10.6607</v>
      </c>
      <c r="AG289">
        <v>1658.74</v>
      </c>
      <c r="AH289">
        <v>10.395799999999999</v>
      </c>
      <c r="AI289">
        <v>1675.79</v>
      </c>
      <c r="AJ289">
        <v>10.324999999999999</v>
      </c>
    </row>
    <row r="290" spans="1:36" x14ac:dyDescent="0.55000000000000004">
      <c r="A290">
        <v>1753.11</v>
      </c>
      <c r="B290">
        <v>11.340400000000001</v>
      </c>
      <c r="C290">
        <v>1721.38</v>
      </c>
      <c r="D290">
        <v>15.7529</v>
      </c>
      <c r="E290">
        <v>1695.33</v>
      </c>
      <c r="F290">
        <v>9.6875</v>
      </c>
      <c r="G290">
        <v>1701.26</v>
      </c>
      <c r="H290">
        <v>11.525</v>
      </c>
      <c r="I290">
        <v>1686.84</v>
      </c>
      <c r="J290">
        <v>10.5741</v>
      </c>
      <c r="K290">
        <v>1683.19</v>
      </c>
      <c r="L290">
        <v>10.2614</v>
      </c>
      <c r="M290">
        <v>1692</v>
      </c>
      <c r="N290">
        <v>12.047599999999999</v>
      </c>
      <c r="O290">
        <v>1701.56</v>
      </c>
      <c r="P290">
        <v>12.428599999999999</v>
      </c>
      <c r="Q290">
        <v>1714.98</v>
      </c>
      <c r="R290">
        <v>53.419600000000003</v>
      </c>
      <c r="S290">
        <v>1707.59</v>
      </c>
      <c r="T290">
        <v>10.375</v>
      </c>
      <c r="U290">
        <v>1676.33</v>
      </c>
      <c r="V290">
        <v>10.375</v>
      </c>
      <c r="W290">
        <v>1670.19</v>
      </c>
      <c r="X290">
        <v>8.875</v>
      </c>
      <c r="Y290">
        <v>1695.48</v>
      </c>
      <c r="Z290">
        <v>17.583300000000001</v>
      </c>
      <c r="AA290">
        <v>1648.65</v>
      </c>
      <c r="AB290">
        <v>7.7142900000000001</v>
      </c>
      <c r="AC290">
        <v>1615.63</v>
      </c>
      <c r="AD290">
        <v>16.475000000000001</v>
      </c>
      <c r="AE290">
        <v>1663.99</v>
      </c>
      <c r="AF290">
        <v>10.803599999999999</v>
      </c>
      <c r="AG290">
        <v>1660.61</v>
      </c>
      <c r="AH290">
        <v>9.7291699999999999</v>
      </c>
      <c r="AI290">
        <v>1677.66</v>
      </c>
      <c r="AJ290">
        <v>9.4499999999999993</v>
      </c>
    </row>
    <row r="291" spans="1:36" x14ac:dyDescent="0.55000000000000004">
      <c r="A291">
        <v>1754.96</v>
      </c>
      <c r="B291">
        <v>10.2249</v>
      </c>
      <c r="C291">
        <v>1723.24</v>
      </c>
      <c r="D291">
        <v>15.0632</v>
      </c>
      <c r="E291">
        <v>1697.19</v>
      </c>
      <c r="F291">
        <v>8</v>
      </c>
      <c r="G291">
        <v>1703.12</v>
      </c>
      <c r="H291">
        <v>12.3</v>
      </c>
      <c r="I291">
        <v>1688.7</v>
      </c>
      <c r="J291">
        <v>10.5648</v>
      </c>
      <c r="K291">
        <v>1685.06</v>
      </c>
      <c r="L291">
        <v>12.3409</v>
      </c>
      <c r="M291">
        <v>1693.86</v>
      </c>
      <c r="N291">
        <v>11.1905</v>
      </c>
      <c r="O291">
        <v>1703.42</v>
      </c>
      <c r="P291">
        <v>16.738099999999999</v>
      </c>
      <c r="Q291">
        <v>1716.84</v>
      </c>
      <c r="R291">
        <v>54.419600000000003</v>
      </c>
      <c r="S291">
        <v>1709.45</v>
      </c>
      <c r="T291">
        <v>11.2232</v>
      </c>
      <c r="U291">
        <v>1678.2</v>
      </c>
      <c r="V291">
        <v>13</v>
      </c>
      <c r="W291">
        <v>1672.05</v>
      </c>
      <c r="X291">
        <v>11.4</v>
      </c>
      <c r="Y291">
        <v>1697.34</v>
      </c>
      <c r="Z291">
        <v>14.25</v>
      </c>
      <c r="AA291">
        <v>1650.52</v>
      </c>
      <c r="AB291">
        <v>12</v>
      </c>
      <c r="AC291">
        <v>1617.51</v>
      </c>
      <c r="AD291">
        <v>14.15</v>
      </c>
      <c r="AE291">
        <v>1665.86</v>
      </c>
      <c r="AF291">
        <v>9.8392900000000001</v>
      </c>
      <c r="AG291">
        <v>1662.48</v>
      </c>
      <c r="AH291">
        <v>8.6666699999999999</v>
      </c>
      <c r="AI291">
        <v>1679.52</v>
      </c>
      <c r="AJ291">
        <v>9.9</v>
      </c>
    </row>
    <row r="292" spans="1:36" x14ac:dyDescent="0.55000000000000004">
      <c r="A292">
        <v>1756.81</v>
      </c>
      <c r="B292">
        <v>10.2948</v>
      </c>
      <c r="C292">
        <v>1725.09</v>
      </c>
      <c r="D292">
        <v>16.195399999999999</v>
      </c>
      <c r="E292">
        <v>1699.05</v>
      </c>
      <c r="F292">
        <v>14.1875</v>
      </c>
      <c r="G292">
        <v>1704.97</v>
      </c>
      <c r="H292">
        <v>10.9</v>
      </c>
      <c r="I292">
        <v>1690.56</v>
      </c>
      <c r="J292">
        <v>12.7315</v>
      </c>
      <c r="K292">
        <v>1686.92</v>
      </c>
      <c r="L292">
        <v>12.125</v>
      </c>
      <c r="M292">
        <v>1695.72</v>
      </c>
      <c r="N292">
        <v>12.738099999999999</v>
      </c>
      <c r="O292">
        <v>1705.28</v>
      </c>
      <c r="P292">
        <v>16</v>
      </c>
      <c r="Q292">
        <v>1718.69</v>
      </c>
      <c r="R292">
        <v>51.946399999999997</v>
      </c>
      <c r="S292">
        <v>1711.31</v>
      </c>
      <c r="T292">
        <v>10.571400000000001</v>
      </c>
      <c r="U292">
        <v>1680.06</v>
      </c>
      <c r="V292">
        <v>9.3249999999999993</v>
      </c>
      <c r="W292">
        <v>1673.92</v>
      </c>
      <c r="X292">
        <v>13.1</v>
      </c>
      <c r="Y292">
        <v>1699.2</v>
      </c>
      <c r="Z292">
        <v>12.333299999999999</v>
      </c>
      <c r="AA292">
        <v>1652.39</v>
      </c>
      <c r="AB292">
        <v>12.928599999999999</v>
      </c>
      <c r="AC292">
        <v>1619.39</v>
      </c>
      <c r="AD292">
        <v>15.375</v>
      </c>
      <c r="AE292">
        <v>1667.72</v>
      </c>
      <c r="AF292">
        <v>9.0535700000000006</v>
      </c>
      <c r="AG292">
        <v>1664.35</v>
      </c>
      <c r="AH292">
        <v>10.041700000000001</v>
      </c>
      <c r="AI292">
        <v>1681.39</v>
      </c>
      <c r="AJ292">
        <v>10.199999999999999</v>
      </c>
    </row>
    <row r="293" spans="1:36" x14ac:dyDescent="0.55000000000000004">
      <c r="A293">
        <v>1758.65</v>
      </c>
      <c r="B293">
        <v>10.5319</v>
      </c>
      <c r="C293">
        <v>1726.94</v>
      </c>
      <c r="D293">
        <v>16.511500000000002</v>
      </c>
      <c r="E293">
        <v>1700.91</v>
      </c>
      <c r="F293">
        <v>13.6875</v>
      </c>
      <c r="G293">
        <v>1706.83</v>
      </c>
      <c r="H293">
        <v>13.225</v>
      </c>
      <c r="I293">
        <v>1692.43</v>
      </c>
      <c r="J293">
        <v>10.2685</v>
      </c>
      <c r="K293">
        <v>1688.78</v>
      </c>
      <c r="L293">
        <v>13.0114</v>
      </c>
      <c r="M293">
        <v>1697.58</v>
      </c>
      <c r="N293">
        <v>11.928599999999999</v>
      </c>
      <c r="O293">
        <v>1707.14</v>
      </c>
      <c r="P293">
        <v>15.881</v>
      </c>
      <c r="Q293">
        <v>1720.55</v>
      </c>
      <c r="R293">
        <v>56.678600000000003</v>
      </c>
      <c r="S293">
        <v>1713.16</v>
      </c>
      <c r="T293">
        <v>12.5268</v>
      </c>
      <c r="U293">
        <v>1681.92</v>
      </c>
      <c r="V293">
        <v>9.1</v>
      </c>
      <c r="W293">
        <v>1675.78</v>
      </c>
      <c r="X293">
        <v>7.95</v>
      </c>
      <c r="Y293">
        <v>1701.06</v>
      </c>
      <c r="Z293">
        <v>11</v>
      </c>
      <c r="AA293">
        <v>1654.26</v>
      </c>
      <c r="AB293">
        <v>14.5</v>
      </c>
      <c r="AC293">
        <v>1621.26</v>
      </c>
      <c r="AD293">
        <v>15.3</v>
      </c>
      <c r="AE293">
        <v>1669.59</v>
      </c>
      <c r="AF293">
        <v>8.9821399999999993</v>
      </c>
      <c r="AG293">
        <v>1666.22</v>
      </c>
      <c r="AH293">
        <v>11.3125</v>
      </c>
      <c r="AI293">
        <v>1683.25</v>
      </c>
      <c r="AJ293">
        <v>9.4375</v>
      </c>
    </row>
    <row r="294" spans="1:36" x14ac:dyDescent="0.55000000000000004">
      <c r="A294">
        <v>1760.5</v>
      </c>
      <c r="B294">
        <v>10.881500000000001</v>
      </c>
      <c r="C294">
        <v>1728.8</v>
      </c>
      <c r="D294">
        <v>16.5977</v>
      </c>
      <c r="E294">
        <v>1702.77</v>
      </c>
      <c r="F294">
        <v>9.5625</v>
      </c>
      <c r="G294">
        <v>1708.69</v>
      </c>
      <c r="H294">
        <v>13.25</v>
      </c>
      <c r="I294">
        <v>1694.29</v>
      </c>
      <c r="J294">
        <v>11.1111</v>
      </c>
      <c r="K294">
        <v>1690.64</v>
      </c>
      <c r="L294">
        <v>12.2614</v>
      </c>
      <c r="M294">
        <v>1699.44</v>
      </c>
      <c r="N294">
        <v>13.0952</v>
      </c>
      <c r="O294">
        <v>1708.99</v>
      </c>
      <c r="P294">
        <v>13.571400000000001</v>
      </c>
      <c r="Q294">
        <v>1722.4</v>
      </c>
      <c r="R294">
        <v>53.205399999999997</v>
      </c>
      <c r="S294">
        <v>1715.02</v>
      </c>
      <c r="T294">
        <v>11.133900000000001</v>
      </c>
      <c r="U294">
        <v>1683.79</v>
      </c>
      <c r="V294">
        <v>11.7</v>
      </c>
      <c r="W294">
        <v>1677.65</v>
      </c>
      <c r="X294">
        <v>9.2249999999999996</v>
      </c>
      <c r="Y294">
        <v>1702.92</v>
      </c>
      <c r="Z294">
        <v>13.666700000000001</v>
      </c>
      <c r="AA294">
        <v>1656.13</v>
      </c>
      <c r="AB294">
        <v>10</v>
      </c>
      <c r="AC294">
        <v>1623.14</v>
      </c>
      <c r="AD294">
        <v>14.175000000000001</v>
      </c>
      <c r="AE294">
        <v>1671.46</v>
      </c>
      <c r="AF294">
        <v>10.375</v>
      </c>
      <c r="AG294">
        <v>1668.08</v>
      </c>
      <c r="AH294">
        <v>8.4791699999999999</v>
      </c>
      <c r="AI294">
        <v>1685.11</v>
      </c>
      <c r="AJ294">
        <v>10.050000000000001</v>
      </c>
    </row>
    <row r="295" spans="1:36" x14ac:dyDescent="0.55000000000000004">
      <c r="A295">
        <v>1762.34</v>
      </c>
      <c r="B295">
        <v>10.902699999999999</v>
      </c>
      <c r="C295">
        <v>1730.65</v>
      </c>
      <c r="D295">
        <v>16.643699999999999</v>
      </c>
      <c r="E295">
        <v>1704.63</v>
      </c>
      <c r="F295">
        <v>10.375</v>
      </c>
      <c r="G295">
        <v>1710.55</v>
      </c>
      <c r="H295">
        <v>12.625</v>
      </c>
      <c r="I295">
        <v>1696.15</v>
      </c>
      <c r="J295">
        <v>11.583299999999999</v>
      </c>
      <c r="K295">
        <v>1692.5</v>
      </c>
      <c r="L295">
        <v>13.204499999999999</v>
      </c>
      <c r="M295">
        <v>1701.3</v>
      </c>
      <c r="N295">
        <v>11.547599999999999</v>
      </c>
      <c r="O295">
        <v>1710.85</v>
      </c>
      <c r="P295">
        <v>13.5</v>
      </c>
      <c r="Q295">
        <v>1724.25</v>
      </c>
      <c r="R295">
        <v>53.535699999999999</v>
      </c>
      <c r="S295">
        <v>1716.87</v>
      </c>
      <c r="T295">
        <v>11.3482</v>
      </c>
      <c r="U295">
        <v>1685.65</v>
      </c>
      <c r="V295">
        <v>11.75</v>
      </c>
      <c r="W295">
        <v>1679.51</v>
      </c>
      <c r="X295">
        <v>9.65</v>
      </c>
      <c r="Y295">
        <v>1704.78</v>
      </c>
      <c r="Z295">
        <v>17.166699999999999</v>
      </c>
      <c r="AA295">
        <v>1658</v>
      </c>
      <c r="AB295">
        <v>10.2143</v>
      </c>
      <c r="AC295">
        <v>1625.02</v>
      </c>
      <c r="AD295">
        <v>14.125</v>
      </c>
      <c r="AE295">
        <v>1673.32</v>
      </c>
      <c r="AF295">
        <v>10.642899999999999</v>
      </c>
      <c r="AG295">
        <v>1669.95</v>
      </c>
      <c r="AH295">
        <v>9.1458300000000001</v>
      </c>
      <c r="AI295">
        <v>1686.97</v>
      </c>
      <c r="AJ295">
        <v>11.9625</v>
      </c>
    </row>
    <row r="296" spans="1:36" x14ac:dyDescent="0.55000000000000004">
      <c r="A296">
        <v>1764.19</v>
      </c>
      <c r="B296">
        <v>10.2857</v>
      </c>
      <c r="C296">
        <v>1732.5</v>
      </c>
      <c r="D296">
        <v>15.218400000000001</v>
      </c>
      <c r="E296">
        <v>1706.49</v>
      </c>
      <c r="F296">
        <v>13.125</v>
      </c>
      <c r="G296">
        <v>1712.4</v>
      </c>
      <c r="H296">
        <v>11.45</v>
      </c>
      <c r="I296">
        <v>1698.01</v>
      </c>
      <c r="J296">
        <v>10.3056</v>
      </c>
      <c r="K296">
        <v>1694.37</v>
      </c>
      <c r="L296">
        <v>12.2614</v>
      </c>
      <c r="M296">
        <v>1703.16</v>
      </c>
      <c r="N296">
        <v>13.5952</v>
      </c>
      <c r="O296">
        <v>1712.71</v>
      </c>
      <c r="P296">
        <v>16.714300000000001</v>
      </c>
      <c r="Q296">
        <v>1726.11</v>
      </c>
      <c r="R296">
        <v>54.776800000000001</v>
      </c>
      <c r="S296">
        <v>1718.73</v>
      </c>
      <c r="T296">
        <v>12.169600000000001</v>
      </c>
      <c r="U296">
        <v>1687.51</v>
      </c>
      <c r="V296">
        <v>10.5</v>
      </c>
      <c r="W296">
        <v>1681.37</v>
      </c>
      <c r="X296">
        <v>9.1750000000000007</v>
      </c>
      <c r="Y296">
        <v>1706.63</v>
      </c>
      <c r="Z296">
        <v>15.25</v>
      </c>
      <c r="AA296">
        <v>1659.87</v>
      </c>
      <c r="AB296">
        <v>13.5</v>
      </c>
      <c r="AC296">
        <v>1626.9</v>
      </c>
      <c r="AD296">
        <v>14.0625</v>
      </c>
      <c r="AE296">
        <v>1675.19</v>
      </c>
      <c r="AF296">
        <v>10.982100000000001</v>
      </c>
      <c r="AG296">
        <v>1671.82</v>
      </c>
      <c r="AH296">
        <v>8.6458300000000001</v>
      </c>
      <c r="AI296">
        <v>1688.84</v>
      </c>
      <c r="AJ296">
        <v>10.85</v>
      </c>
    </row>
    <row r="297" spans="1:36" x14ac:dyDescent="0.55000000000000004">
      <c r="A297">
        <v>1766.03</v>
      </c>
      <c r="B297">
        <v>10.4529</v>
      </c>
      <c r="C297">
        <v>1734.35</v>
      </c>
      <c r="D297">
        <v>14.8851</v>
      </c>
      <c r="E297">
        <v>1708.35</v>
      </c>
      <c r="F297">
        <v>12.5</v>
      </c>
      <c r="G297">
        <v>1714.26</v>
      </c>
      <c r="H297">
        <v>13.8</v>
      </c>
      <c r="I297">
        <v>1699.87</v>
      </c>
      <c r="J297">
        <v>8.7592599999999994</v>
      </c>
      <c r="K297">
        <v>1696.23</v>
      </c>
      <c r="L297">
        <v>12.954499999999999</v>
      </c>
      <c r="M297">
        <v>1705.02</v>
      </c>
      <c r="N297">
        <v>11.333299999999999</v>
      </c>
      <c r="O297">
        <v>1714.56</v>
      </c>
      <c r="P297">
        <v>15.166700000000001</v>
      </c>
      <c r="Q297">
        <v>1727.96</v>
      </c>
      <c r="R297">
        <v>55.241100000000003</v>
      </c>
      <c r="S297">
        <v>1720.58</v>
      </c>
      <c r="T297">
        <v>10.142899999999999</v>
      </c>
      <c r="U297">
        <v>1689.37</v>
      </c>
      <c r="V297">
        <v>10.55</v>
      </c>
      <c r="W297">
        <v>1683.24</v>
      </c>
      <c r="X297">
        <v>11.375</v>
      </c>
      <c r="Y297">
        <v>1708.49</v>
      </c>
      <c r="Z297">
        <v>10.416700000000001</v>
      </c>
      <c r="AA297">
        <v>1661.74</v>
      </c>
      <c r="AB297">
        <v>9.5714299999999994</v>
      </c>
      <c r="AC297">
        <v>1628.77</v>
      </c>
      <c r="AD297">
        <v>14.125</v>
      </c>
      <c r="AE297">
        <v>1677.05</v>
      </c>
      <c r="AF297">
        <v>9.2321399999999993</v>
      </c>
      <c r="AG297">
        <v>1673.68</v>
      </c>
      <c r="AH297">
        <v>11.395799999999999</v>
      </c>
      <c r="AI297">
        <v>1690.7</v>
      </c>
      <c r="AJ297">
        <v>10.775</v>
      </c>
    </row>
    <row r="298" spans="1:36" x14ac:dyDescent="0.55000000000000004">
      <c r="A298">
        <v>1767.87</v>
      </c>
      <c r="B298">
        <v>10.9574</v>
      </c>
      <c r="C298">
        <v>1736.2</v>
      </c>
      <c r="D298">
        <v>14.833299999999999</v>
      </c>
      <c r="E298">
        <v>1710.2</v>
      </c>
      <c r="F298">
        <v>9.25</v>
      </c>
      <c r="G298">
        <v>1716.12</v>
      </c>
      <c r="H298">
        <v>11.2</v>
      </c>
      <c r="I298">
        <v>1701.73</v>
      </c>
      <c r="J298">
        <v>11.7037</v>
      </c>
      <c r="K298">
        <v>1698.09</v>
      </c>
      <c r="L298">
        <v>10.8864</v>
      </c>
      <c r="M298">
        <v>1706.88</v>
      </c>
      <c r="N298">
        <v>11.119</v>
      </c>
      <c r="O298">
        <v>1716.42</v>
      </c>
      <c r="P298">
        <v>15.261900000000001</v>
      </c>
      <c r="Q298">
        <v>1729.81</v>
      </c>
      <c r="R298">
        <v>56.142899999999997</v>
      </c>
      <c r="S298">
        <v>1722.44</v>
      </c>
      <c r="T298">
        <v>10.178599999999999</v>
      </c>
      <c r="U298">
        <v>1691.24</v>
      </c>
      <c r="V298">
        <v>12.25</v>
      </c>
      <c r="W298">
        <v>1685.1</v>
      </c>
      <c r="X298">
        <v>9.2249999999999996</v>
      </c>
      <c r="Y298">
        <v>1710.35</v>
      </c>
      <c r="Z298">
        <v>9.75</v>
      </c>
      <c r="AA298">
        <v>1663.61</v>
      </c>
      <c r="AB298">
        <v>6.9285699999999997</v>
      </c>
      <c r="AC298">
        <v>1630.65</v>
      </c>
      <c r="AD298">
        <v>12.025</v>
      </c>
      <c r="AE298">
        <v>1678.92</v>
      </c>
      <c r="AF298">
        <v>10.125</v>
      </c>
      <c r="AG298">
        <v>1675.55</v>
      </c>
      <c r="AH298">
        <v>9.4791699999999999</v>
      </c>
      <c r="AI298">
        <v>1692.56</v>
      </c>
      <c r="AJ298">
        <v>10.3375</v>
      </c>
    </row>
    <row r="299" spans="1:36" x14ac:dyDescent="0.55000000000000004">
      <c r="A299">
        <v>1769.72</v>
      </c>
      <c r="B299">
        <v>10.595700000000001</v>
      </c>
      <c r="C299">
        <v>1738.05</v>
      </c>
      <c r="D299">
        <v>13.741400000000001</v>
      </c>
      <c r="E299">
        <v>1712.06</v>
      </c>
      <c r="F299">
        <v>11.8125</v>
      </c>
      <c r="G299">
        <v>1717.97</v>
      </c>
      <c r="H299">
        <v>11.625</v>
      </c>
      <c r="I299">
        <v>1703.58</v>
      </c>
      <c r="J299">
        <v>11.7963</v>
      </c>
      <c r="K299">
        <v>1699.94</v>
      </c>
      <c r="L299">
        <v>11.8636</v>
      </c>
      <c r="M299">
        <v>1708.73</v>
      </c>
      <c r="N299">
        <v>10.047599999999999</v>
      </c>
      <c r="O299">
        <v>1718.28</v>
      </c>
      <c r="P299">
        <v>12.357100000000001</v>
      </c>
      <c r="Q299">
        <v>1731.66</v>
      </c>
      <c r="R299">
        <v>56.196399999999997</v>
      </c>
      <c r="S299">
        <v>1724.29</v>
      </c>
      <c r="T299">
        <v>12.3482</v>
      </c>
      <c r="U299">
        <v>1693.1</v>
      </c>
      <c r="V299">
        <v>11.475</v>
      </c>
      <c r="W299">
        <v>1686.96</v>
      </c>
      <c r="X299">
        <v>10.75</v>
      </c>
      <c r="Y299">
        <v>1712.21</v>
      </c>
      <c r="Z299">
        <v>11.916700000000001</v>
      </c>
      <c r="AA299">
        <v>1665.47</v>
      </c>
      <c r="AB299">
        <v>9.5714299999999994</v>
      </c>
      <c r="AC299">
        <v>1632.52</v>
      </c>
      <c r="AD299">
        <v>12.45</v>
      </c>
      <c r="AE299">
        <v>1680.78</v>
      </c>
      <c r="AF299">
        <v>10.482100000000001</v>
      </c>
      <c r="AG299">
        <v>1677.41</v>
      </c>
      <c r="AH299">
        <v>10.708299999999999</v>
      </c>
      <c r="AI299">
        <v>1694.42</v>
      </c>
      <c r="AJ299">
        <v>11.05</v>
      </c>
    </row>
    <row r="300" spans="1:36" x14ac:dyDescent="0.55000000000000004">
      <c r="A300">
        <v>1771.56</v>
      </c>
      <c r="B300">
        <v>10.145899999999999</v>
      </c>
      <c r="C300">
        <v>1739.9</v>
      </c>
      <c r="D300">
        <v>15.741400000000001</v>
      </c>
      <c r="E300">
        <v>1713.92</v>
      </c>
      <c r="F300">
        <v>11.25</v>
      </c>
      <c r="G300">
        <v>1719.83</v>
      </c>
      <c r="H300">
        <v>11.55</v>
      </c>
      <c r="I300">
        <v>1705.44</v>
      </c>
      <c r="J300">
        <v>10.0648</v>
      </c>
      <c r="K300">
        <v>1701.8</v>
      </c>
      <c r="L300">
        <v>12.5227</v>
      </c>
      <c r="M300">
        <v>1710.59</v>
      </c>
      <c r="N300">
        <v>12.4762</v>
      </c>
      <c r="O300">
        <v>1720.13</v>
      </c>
      <c r="P300">
        <v>14.761900000000001</v>
      </c>
      <c r="Q300">
        <v>1733.52</v>
      </c>
      <c r="R300">
        <v>54.776800000000001</v>
      </c>
      <c r="S300">
        <v>1726.15</v>
      </c>
      <c r="T300">
        <v>11.928599999999999</v>
      </c>
      <c r="U300">
        <v>1694.96</v>
      </c>
      <c r="V300">
        <v>9.9</v>
      </c>
      <c r="W300">
        <v>1688.82</v>
      </c>
      <c r="X300">
        <v>11.15</v>
      </c>
      <c r="Y300">
        <v>1714.06</v>
      </c>
      <c r="Z300">
        <v>14.916700000000001</v>
      </c>
      <c r="AA300">
        <v>1667.34</v>
      </c>
      <c r="AB300">
        <v>9.8571399999999993</v>
      </c>
      <c r="AC300">
        <v>1634.4</v>
      </c>
      <c r="AD300">
        <v>12.65</v>
      </c>
      <c r="AE300">
        <v>1682.64</v>
      </c>
      <c r="AF300">
        <v>10.607100000000001</v>
      </c>
      <c r="AG300">
        <v>1679.28</v>
      </c>
      <c r="AH300">
        <v>7.4375</v>
      </c>
      <c r="AI300">
        <v>1696.28</v>
      </c>
      <c r="AJ300">
        <v>9.1624999999999996</v>
      </c>
    </row>
    <row r="301" spans="1:36" x14ac:dyDescent="0.55000000000000004">
      <c r="A301">
        <v>1773.4</v>
      </c>
      <c r="B301">
        <v>9.7294800000000006</v>
      </c>
      <c r="C301">
        <v>1741.75</v>
      </c>
      <c r="D301">
        <v>15.569000000000001</v>
      </c>
      <c r="E301">
        <v>1715.77</v>
      </c>
      <c r="F301">
        <v>12.625</v>
      </c>
      <c r="G301">
        <v>1721.68</v>
      </c>
      <c r="H301">
        <v>12.225</v>
      </c>
      <c r="I301">
        <v>1707.3</v>
      </c>
      <c r="J301">
        <v>8.7963000000000005</v>
      </c>
      <c r="K301">
        <v>1703.66</v>
      </c>
      <c r="L301">
        <v>11.681800000000001</v>
      </c>
      <c r="M301">
        <v>1712.45</v>
      </c>
      <c r="N301">
        <v>11.047599999999999</v>
      </c>
      <c r="O301">
        <v>1721.98</v>
      </c>
      <c r="P301">
        <v>12.666700000000001</v>
      </c>
      <c r="Q301">
        <v>1735.37</v>
      </c>
      <c r="R301">
        <v>55.339300000000001</v>
      </c>
      <c r="S301">
        <v>1728</v>
      </c>
      <c r="T301">
        <v>11.196400000000001</v>
      </c>
      <c r="U301">
        <v>1696.82</v>
      </c>
      <c r="V301">
        <v>12.025</v>
      </c>
      <c r="W301">
        <v>1690.69</v>
      </c>
      <c r="X301">
        <v>9.65</v>
      </c>
      <c r="Y301">
        <v>1715.92</v>
      </c>
      <c r="Z301">
        <v>8.1666699999999999</v>
      </c>
      <c r="AA301">
        <v>1669.21</v>
      </c>
      <c r="AB301">
        <v>8.2857099999999999</v>
      </c>
      <c r="AC301">
        <v>1636.27</v>
      </c>
      <c r="AD301">
        <v>12.862500000000001</v>
      </c>
      <c r="AE301">
        <v>1684.51</v>
      </c>
      <c r="AF301">
        <v>8.3214299999999994</v>
      </c>
      <c r="AG301">
        <v>1681.14</v>
      </c>
      <c r="AH301">
        <v>10.791700000000001</v>
      </c>
      <c r="AI301">
        <v>1698.14</v>
      </c>
      <c r="AJ301">
        <v>8.9749999999999996</v>
      </c>
    </row>
    <row r="302" spans="1:36" x14ac:dyDescent="0.55000000000000004">
      <c r="A302">
        <v>1775.25</v>
      </c>
      <c r="B302">
        <v>10.2128</v>
      </c>
      <c r="C302">
        <v>1743.6</v>
      </c>
      <c r="D302">
        <v>14.603400000000001</v>
      </c>
      <c r="E302">
        <v>1717.63</v>
      </c>
      <c r="F302">
        <v>12.0625</v>
      </c>
      <c r="G302">
        <v>1723.53</v>
      </c>
      <c r="H302">
        <v>10.85</v>
      </c>
      <c r="I302">
        <v>1709.16</v>
      </c>
      <c r="J302">
        <v>10.212999999999999</v>
      </c>
      <c r="K302">
        <v>1705.52</v>
      </c>
      <c r="L302">
        <v>12.431800000000001</v>
      </c>
      <c r="M302">
        <v>1714.3</v>
      </c>
      <c r="N302">
        <v>13.571400000000001</v>
      </c>
      <c r="O302">
        <v>1723.84</v>
      </c>
      <c r="P302">
        <v>13.5</v>
      </c>
      <c r="Q302">
        <v>1737.22</v>
      </c>
      <c r="R302">
        <v>58.133899999999997</v>
      </c>
      <c r="S302">
        <v>1729.85</v>
      </c>
      <c r="T302">
        <v>12.625</v>
      </c>
      <c r="U302">
        <v>1698.68</v>
      </c>
      <c r="V302">
        <v>8.7750000000000004</v>
      </c>
      <c r="W302">
        <v>1692.55</v>
      </c>
      <c r="X302">
        <v>11.625</v>
      </c>
      <c r="Y302">
        <v>1717.77</v>
      </c>
      <c r="Z302">
        <v>13.5</v>
      </c>
      <c r="AA302">
        <v>1671.07</v>
      </c>
      <c r="AB302">
        <v>6.5714300000000003</v>
      </c>
      <c r="AC302">
        <v>1638.14</v>
      </c>
      <c r="AD302">
        <v>12.9125</v>
      </c>
      <c r="AE302">
        <v>1686.37</v>
      </c>
      <c r="AF302">
        <v>9.2678600000000007</v>
      </c>
      <c r="AG302">
        <v>1683</v>
      </c>
      <c r="AH302">
        <v>8.75</v>
      </c>
      <c r="AI302">
        <v>1700</v>
      </c>
      <c r="AJ302">
        <v>9.6875</v>
      </c>
    </row>
    <row r="303" spans="1:36" x14ac:dyDescent="0.55000000000000004">
      <c r="A303">
        <v>1777.09</v>
      </c>
      <c r="B303">
        <v>10.434699999999999</v>
      </c>
      <c r="C303">
        <v>1745.45</v>
      </c>
      <c r="D303">
        <v>14.528700000000001</v>
      </c>
      <c r="E303">
        <v>1719.48</v>
      </c>
      <c r="F303">
        <v>13.3125</v>
      </c>
      <c r="G303">
        <v>1725.39</v>
      </c>
      <c r="H303">
        <v>13.3</v>
      </c>
      <c r="I303">
        <v>1711.01</v>
      </c>
      <c r="J303">
        <v>11.4907</v>
      </c>
      <c r="K303">
        <v>1707.38</v>
      </c>
      <c r="L303">
        <v>12.545500000000001</v>
      </c>
      <c r="M303">
        <v>1716.16</v>
      </c>
      <c r="N303">
        <v>13.4048</v>
      </c>
      <c r="O303">
        <v>1725.69</v>
      </c>
      <c r="P303">
        <v>14.2143</v>
      </c>
      <c r="Q303">
        <v>1739.07</v>
      </c>
      <c r="R303">
        <v>53.8125</v>
      </c>
      <c r="S303">
        <v>1731.7</v>
      </c>
      <c r="T303">
        <v>10.178599999999999</v>
      </c>
      <c r="U303">
        <v>1700.54</v>
      </c>
      <c r="V303">
        <v>11.05</v>
      </c>
      <c r="W303">
        <v>1694.41</v>
      </c>
      <c r="X303">
        <v>9.7249999999999996</v>
      </c>
      <c r="Y303">
        <v>1719.63</v>
      </c>
      <c r="Z303">
        <v>14.25</v>
      </c>
      <c r="AA303">
        <v>1672.94</v>
      </c>
      <c r="AB303">
        <v>8.7857099999999999</v>
      </c>
      <c r="AC303">
        <v>1640.02</v>
      </c>
      <c r="AD303">
        <v>13.4</v>
      </c>
      <c r="AE303">
        <v>1688.23</v>
      </c>
      <c r="AF303">
        <v>10.446400000000001</v>
      </c>
      <c r="AG303">
        <v>1684.87</v>
      </c>
      <c r="AH303">
        <v>10.4375</v>
      </c>
      <c r="AI303">
        <v>1701.86</v>
      </c>
      <c r="AJ303">
        <v>8.6</v>
      </c>
    </row>
    <row r="304" spans="1:36" x14ac:dyDescent="0.55000000000000004">
      <c r="A304">
        <v>1778.93</v>
      </c>
      <c r="B304">
        <v>10.4681</v>
      </c>
      <c r="C304">
        <v>1747.3</v>
      </c>
      <c r="D304">
        <v>15</v>
      </c>
      <c r="E304">
        <v>1721.34</v>
      </c>
      <c r="F304">
        <v>12.4375</v>
      </c>
      <c r="G304">
        <v>1727.24</v>
      </c>
      <c r="H304">
        <v>11.55</v>
      </c>
      <c r="I304">
        <v>1712.87</v>
      </c>
      <c r="J304">
        <v>9.4074100000000005</v>
      </c>
      <c r="K304">
        <v>1709.24</v>
      </c>
      <c r="L304">
        <v>12.704499999999999</v>
      </c>
      <c r="M304">
        <v>1718.01</v>
      </c>
      <c r="N304">
        <v>11.738099999999999</v>
      </c>
      <c r="O304">
        <v>1727.54</v>
      </c>
      <c r="P304">
        <v>13.6905</v>
      </c>
      <c r="Q304">
        <v>1740.92</v>
      </c>
      <c r="R304">
        <v>53.5</v>
      </c>
      <c r="S304">
        <v>1733.55</v>
      </c>
      <c r="T304">
        <v>10.0982</v>
      </c>
      <c r="U304">
        <v>1702.4</v>
      </c>
      <c r="V304">
        <v>13.5</v>
      </c>
      <c r="W304">
        <v>1696.27</v>
      </c>
      <c r="X304">
        <v>10.125</v>
      </c>
      <c r="Y304">
        <v>1721.48</v>
      </c>
      <c r="Z304">
        <v>12.666700000000001</v>
      </c>
      <c r="AA304">
        <v>1674.8</v>
      </c>
      <c r="AB304">
        <v>8.4285700000000006</v>
      </c>
      <c r="AC304">
        <v>1641.89</v>
      </c>
      <c r="AD304">
        <v>11.4</v>
      </c>
      <c r="AE304">
        <v>1690.09</v>
      </c>
      <c r="AF304">
        <v>10.196400000000001</v>
      </c>
      <c r="AG304">
        <v>1686.73</v>
      </c>
      <c r="AH304">
        <v>9.375</v>
      </c>
      <c r="AI304">
        <v>1703.72</v>
      </c>
      <c r="AJ304">
        <v>8.6875</v>
      </c>
    </row>
    <row r="305" spans="1:36" x14ac:dyDescent="0.55000000000000004">
      <c r="A305">
        <v>1780.77</v>
      </c>
      <c r="B305">
        <v>10.072900000000001</v>
      </c>
      <c r="C305">
        <v>1749.15</v>
      </c>
      <c r="D305">
        <v>14.7126</v>
      </c>
      <c r="E305">
        <v>1723.19</v>
      </c>
      <c r="F305">
        <v>10</v>
      </c>
      <c r="G305">
        <v>1729.09</v>
      </c>
      <c r="H305">
        <v>10.475</v>
      </c>
      <c r="I305">
        <v>1714.73</v>
      </c>
      <c r="J305">
        <v>9.9074100000000005</v>
      </c>
      <c r="K305">
        <v>1711.09</v>
      </c>
      <c r="L305">
        <v>11.045500000000001</v>
      </c>
      <c r="M305">
        <v>1719.87</v>
      </c>
      <c r="N305">
        <v>11.547599999999999</v>
      </c>
      <c r="O305">
        <v>1729.4</v>
      </c>
      <c r="P305">
        <v>14.5</v>
      </c>
      <c r="Q305">
        <v>1742.77</v>
      </c>
      <c r="R305">
        <v>55.919600000000003</v>
      </c>
      <c r="S305">
        <v>1735.41</v>
      </c>
      <c r="T305">
        <v>9.6339299999999994</v>
      </c>
      <c r="U305">
        <v>1704.25</v>
      </c>
      <c r="V305">
        <v>13.45</v>
      </c>
      <c r="W305">
        <v>1698.13</v>
      </c>
      <c r="X305">
        <v>8.6999999999999993</v>
      </c>
      <c r="Y305">
        <v>1723.34</v>
      </c>
      <c r="Z305">
        <v>12.333299999999999</v>
      </c>
      <c r="AA305">
        <v>1676.67</v>
      </c>
      <c r="AB305">
        <v>8.7857099999999999</v>
      </c>
      <c r="AC305">
        <v>1643.76</v>
      </c>
      <c r="AD305">
        <v>12.0375</v>
      </c>
      <c r="AE305">
        <v>1691.95</v>
      </c>
      <c r="AF305">
        <v>8.0357099999999999</v>
      </c>
      <c r="AG305">
        <v>1688.59</v>
      </c>
      <c r="AH305">
        <v>10.9375</v>
      </c>
      <c r="AI305">
        <v>1705.58</v>
      </c>
      <c r="AJ305">
        <v>9.7375000000000007</v>
      </c>
    </row>
    <row r="306" spans="1:36" x14ac:dyDescent="0.55000000000000004">
      <c r="A306">
        <v>1782.61</v>
      </c>
      <c r="B306">
        <v>10.6839</v>
      </c>
      <c r="C306">
        <v>1751</v>
      </c>
      <c r="D306">
        <v>15.666700000000001</v>
      </c>
      <c r="E306">
        <v>1725.05</v>
      </c>
      <c r="F306">
        <v>11</v>
      </c>
      <c r="G306">
        <v>1730.95</v>
      </c>
      <c r="H306">
        <v>12.35</v>
      </c>
      <c r="I306">
        <v>1716.58</v>
      </c>
      <c r="J306">
        <v>10.9907</v>
      </c>
      <c r="K306">
        <v>1712.95</v>
      </c>
      <c r="L306">
        <v>11.420500000000001</v>
      </c>
      <c r="M306">
        <v>1721.72</v>
      </c>
      <c r="N306">
        <v>14.261900000000001</v>
      </c>
      <c r="O306">
        <v>1731.25</v>
      </c>
      <c r="P306">
        <v>14.238099999999999</v>
      </c>
      <c r="Q306">
        <v>1744.62</v>
      </c>
      <c r="R306">
        <v>56.508899999999997</v>
      </c>
      <c r="S306">
        <v>1737.26</v>
      </c>
      <c r="T306">
        <v>11.044600000000001</v>
      </c>
      <c r="U306">
        <v>1706.11</v>
      </c>
      <c r="V306">
        <v>10.725</v>
      </c>
      <c r="W306">
        <v>1699.99</v>
      </c>
      <c r="X306">
        <v>7.85</v>
      </c>
      <c r="Y306">
        <v>1725.19</v>
      </c>
      <c r="Z306">
        <v>13.416700000000001</v>
      </c>
      <c r="AA306">
        <v>1678.53</v>
      </c>
      <c r="AB306">
        <v>7.4285699999999997</v>
      </c>
      <c r="AC306">
        <v>1645.64</v>
      </c>
      <c r="AD306">
        <v>12.324999999999999</v>
      </c>
      <c r="AE306">
        <v>1693.81</v>
      </c>
      <c r="AF306">
        <v>10.6607</v>
      </c>
      <c r="AG306">
        <v>1690.45</v>
      </c>
      <c r="AH306">
        <v>9.625</v>
      </c>
      <c r="AI306">
        <v>1707.43</v>
      </c>
      <c r="AJ306">
        <v>10.074999999999999</v>
      </c>
    </row>
    <row r="307" spans="1:36" x14ac:dyDescent="0.55000000000000004">
      <c r="A307">
        <v>1784.45</v>
      </c>
      <c r="B307">
        <v>10.3222</v>
      </c>
      <c r="C307">
        <v>1752.84</v>
      </c>
      <c r="D307">
        <v>13.706899999999999</v>
      </c>
      <c r="E307">
        <v>1726.9</v>
      </c>
      <c r="F307">
        <v>13.6875</v>
      </c>
      <c r="G307">
        <v>1732.8</v>
      </c>
      <c r="H307">
        <v>13.4</v>
      </c>
      <c r="I307">
        <v>1718.44</v>
      </c>
      <c r="J307">
        <v>9.5833300000000001</v>
      </c>
      <c r="K307">
        <v>1714.81</v>
      </c>
      <c r="L307">
        <v>12.2273</v>
      </c>
      <c r="M307">
        <v>1723.58</v>
      </c>
      <c r="N307">
        <v>12.261900000000001</v>
      </c>
      <c r="O307">
        <v>1733.1</v>
      </c>
      <c r="P307">
        <v>14.0238</v>
      </c>
      <c r="Q307">
        <v>1746.47</v>
      </c>
      <c r="R307">
        <v>53.991100000000003</v>
      </c>
      <c r="S307">
        <v>1739.11</v>
      </c>
      <c r="T307">
        <v>12.5268</v>
      </c>
      <c r="U307">
        <v>1707.97</v>
      </c>
      <c r="V307">
        <v>10.225</v>
      </c>
      <c r="W307">
        <v>1701.85</v>
      </c>
      <c r="X307">
        <v>10.525</v>
      </c>
      <c r="Y307">
        <v>1727.04</v>
      </c>
      <c r="Z307">
        <v>15.416700000000001</v>
      </c>
      <c r="AA307">
        <v>1680.4</v>
      </c>
      <c r="AB307">
        <v>8.7142900000000001</v>
      </c>
      <c r="AC307">
        <v>1647.51</v>
      </c>
      <c r="AD307">
        <v>12</v>
      </c>
      <c r="AE307">
        <v>1695.68</v>
      </c>
      <c r="AF307">
        <v>11.017899999999999</v>
      </c>
      <c r="AG307">
        <v>1692.31</v>
      </c>
      <c r="AH307">
        <v>12.708299999999999</v>
      </c>
      <c r="AI307">
        <v>1709.29</v>
      </c>
      <c r="AJ307">
        <v>9.1999999999999993</v>
      </c>
    </row>
    <row r="308" spans="1:36" x14ac:dyDescent="0.55000000000000004">
      <c r="A308">
        <v>1786.29</v>
      </c>
      <c r="B308">
        <v>10.319100000000001</v>
      </c>
      <c r="C308">
        <v>1754.69</v>
      </c>
      <c r="D308">
        <v>15.379300000000001</v>
      </c>
      <c r="E308">
        <v>1728.75</v>
      </c>
      <c r="F308">
        <v>10.25</v>
      </c>
      <c r="G308">
        <v>1734.65</v>
      </c>
      <c r="H308">
        <v>10.324999999999999</v>
      </c>
      <c r="I308">
        <v>1720.29</v>
      </c>
      <c r="J308">
        <v>11.907400000000001</v>
      </c>
      <c r="K308">
        <v>1716.66</v>
      </c>
      <c r="L308">
        <v>11.9886</v>
      </c>
      <c r="M308">
        <v>1725.43</v>
      </c>
      <c r="N308">
        <v>14.7143</v>
      </c>
      <c r="O308">
        <v>1734.95</v>
      </c>
      <c r="P308">
        <v>15</v>
      </c>
      <c r="Q308">
        <v>1748.31</v>
      </c>
      <c r="R308">
        <v>54</v>
      </c>
      <c r="S308">
        <v>1740.96</v>
      </c>
      <c r="T308">
        <v>12.9643</v>
      </c>
      <c r="U308">
        <v>1709.83</v>
      </c>
      <c r="V308">
        <v>13.175000000000001</v>
      </c>
      <c r="W308">
        <v>1703.71</v>
      </c>
      <c r="X308">
        <v>13.125</v>
      </c>
      <c r="Y308">
        <v>1728.9</v>
      </c>
      <c r="Z308">
        <v>7.5</v>
      </c>
      <c r="AA308">
        <v>1682.26</v>
      </c>
      <c r="AB308">
        <v>12.928599999999999</v>
      </c>
      <c r="AC308">
        <v>1649.38</v>
      </c>
      <c r="AD308">
        <v>11.95</v>
      </c>
      <c r="AE308">
        <v>1697.54</v>
      </c>
      <c r="AF308">
        <v>11.267899999999999</v>
      </c>
      <c r="AG308">
        <v>1694.17</v>
      </c>
      <c r="AH308">
        <v>12.083299999999999</v>
      </c>
      <c r="AI308">
        <v>1711.15</v>
      </c>
      <c r="AJ308">
        <v>8.5749999999999993</v>
      </c>
    </row>
    <row r="309" spans="1:36" x14ac:dyDescent="0.55000000000000004">
      <c r="A309">
        <v>1788.13</v>
      </c>
      <c r="B309">
        <v>10.0152</v>
      </c>
      <c r="C309">
        <v>1756.54</v>
      </c>
      <c r="D309">
        <v>13.477</v>
      </c>
      <c r="E309">
        <v>1730.6</v>
      </c>
      <c r="F309">
        <v>15</v>
      </c>
      <c r="G309">
        <v>1736.5</v>
      </c>
      <c r="H309">
        <v>12.25</v>
      </c>
      <c r="I309">
        <v>1722.15</v>
      </c>
      <c r="J309">
        <v>9.6018500000000007</v>
      </c>
      <c r="K309">
        <v>1718.52</v>
      </c>
      <c r="L309">
        <v>11.6023</v>
      </c>
      <c r="M309">
        <v>1727.28</v>
      </c>
      <c r="N309">
        <v>13.1905</v>
      </c>
      <c r="O309">
        <v>1736.8</v>
      </c>
      <c r="P309">
        <v>14.5</v>
      </c>
      <c r="Q309">
        <v>1750.16</v>
      </c>
      <c r="R309">
        <v>54.330399999999997</v>
      </c>
      <c r="S309">
        <v>1742.81</v>
      </c>
      <c r="T309">
        <v>10.9732</v>
      </c>
      <c r="U309">
        <v>1711.68</v>
      </c>
      <c r="V309">
        <v>10.9</v>
      </c>
      <c r="W309">
        <v>1705.56</v>
      </c>
      <c r="X309">
        <v>7.95</v>
      </c>
      <c r="Y309">
        <v>1730.75</v>
      </c>
      <c r="Z309">
        <v>12.75</v>
      </c>
      <c r="AA309">
        <v>1684.12</v>
      </c>
      <c r="AB309">
        <v>9.7142900000000001</v>
      </c>
      <c r="AC309">
        <v>1651.25</v>
      </c>
      <c r="AD309">
        <v>13.3375</v>
      </c>
      <c r="AE309">
        <v>1699.39</v>
      </c>
      <c r="AF309">
        <v>8.9642900000000001</v>
      </c>
      <c r="AG309">
        <v>1696.03</v>
      </c>
      <c r="AH309">
        <v>11.395799999999999</v>
      </c>
      <c r="AI309">
        <v>1713</v>
      </c>
      <c r="AJ309">
        <v>9.9375</v>
      </c>
    </row>
    <row r="310" spans="1:36" x14ac:dyDescent="0.55000000000000004">
      <c r="A310">
        <v>1789.97</v>
      </c>
      <c r="B310">
        <v>10.4863</v>
      </c>
      <c r="C310">
        <v>1758.38</v>
      </c>
      <c r="D310">
        <v>15.442500000000001</v>
      </c>
      <c r="E310">
        <v>1732.46</v>
      </c>
      <c r="F310">
        <v>16.1875</v>
      </c>
      <c r="G310">
        <v>1738.35</v>
      </c>
      <c r="H310">
        <v>11.45</v>
      </c>
      <c r="I310">
        <v>1724</v>
      </c>
      <c r="J310">
        <v>9.5925899999999995</v>
      </c>
      <c r="K310">
        <v>1720.37</v>
      </c>
      <c r="L310">
        <v>11.056800000000001</v>
      </c>
      <c r="M310">
        <v>1729.14</v>
      </c>
      <c r="N310">
        <v>10.428599999999999</v>
      </c>
      <c r="O310">
        <v>1738.65</v>
      </c>
      <c r="P310">
        <v>14.428599999999999</v>
      </c>
      <c r="Q310">
        <v>1752.01</v>
      </c>
      <c r="R310">
        <v>54.642899999999997</v>
      </c>
      <c r="S310">
        <v>1744.66</v>
      </c>
      <c r="T310">
        <v>9.4196399999999993</v>
      </c>
      <c r="U310">
        <v>1713.54</v>
      </c>
      <c r="V310">
        <v>9.9499999999999993</v>
      </c>
      <c r="W310">
        <v>1707.42</v>
      </c>
      <c r="X310">
        <v>8.0500000000000007</v>
      </c>
      <c r="Y310">
        <v>1732.6</v>
      </c>
      <c r="Z310">
        <v>14.333299999999999</v>
      </c>
      <c r="AA310">
        <v>1685.99</v>
      </c>
      <c r="AB310">
        <v>11.571400000000001</v>
      </c>
      <c r="AC310">
        <v>1653.12</v>
      </c>
      <c r="AD310">
        <v>12.4</v>
      </c>
      <c r="AE310">
        <v>1701.25</v>
      </c>
      <c r="AF310">
        <v>11.053599999999999</v>
      </c>
      <c r="AG310">
        <v>1697.89</v>
      </c>
      <c r="AH310">
        <v>9.1041699999999999</v>
      </c>
      <c r="AI310">
        <v>1714.86</v>
      </c>
      <c r="AJ310">
        <v>10.1</v>
      </c>
    </row>
    <row r="311" spans="1:36" x14ac:dyDescent="0.55000000000000004">
      <c r="A311">
        <v>1791.81</v>
      </c>
      <c r="B311">
        <v>9.6109399999999994</v>
      </c>
      <c r="C311">
        <v>1760.23</v>
      </c>
      <c r="D311">
        <v>14.844799999999999</v>
      </c>
      <c r="E311">
        <v>1734.31</v>
      </c>
      <c r="F311">
        <v>9.0625</v>
      </c>
      <c r="G311">
        <v>1740.2</v>
      </c>
      <c r="H311">
        <v>14.525</v>
      </c>
      <c r="I311">
        <v>1725.85</v>
      </c>
      <c r="J311">
        <v>10.148099999999999</v>
      </c>
      <c r="K311">
        <v>1722.23</v>
      </c>
      <c r="L311">
        <v>12.045500000000001</v>
      </c>
      <c r="M311">
        <v>1730.99</v>
      </c>
      <c r="N311">
        <v>12.642899999999999</v>
      </c>
      <c r="O311">
        <v>1740.5</v>
      </c>
      <c r="P311">
        <v>12.119</v>
      </c>
      <c r="Q311">
        <v>1753.86</v>
      </c>
      <c r="R311">
        <v>52.392899999999997</v>
      </c>
      <c r="S311">
        <v>1746.5</v>
      </c>
      <c r="T311">
        <v>11.6607</v>
      </c>
      <c r="U311">
        <v>1715.4</v>
      </c>
      <c r="V311">
        <v>12.725</v>
      </c>
      <c r="W311">
        <v>1709.28</v>
      </c>
      <c r="X311">
        <v>8.9</v>
      </c>
      <c r="Y311">
        <v>1734.45</v>
      </c>
      <c r="Z311">
        <v>18.75</v>
      </c>
      <c r="AA311">
        <v>1687.85</v>
      </c>
      <c r="AB311">
        <v>5.4285699999999997</v>
      </c>
      <c r="AC311">
        <v>1654.99</v>
      </c>
      <c r="AD311">
        <v>12.074999999999999</v>
      </c>
      <c r="AE311">
        <v>1703.11</v>
      </c>
      <c r="AF311">
        <v>10.392899999999999</v>
      </c>
      <c r="AG311">
        <v>1699.75</v>
      </c>
      <c r="AH311">
        <v>9.25</v>
      </c>
      <c r="AI311">
        <v>1716.72</v>
      </c>
      <c r="AJ311">
        <v>9.5500000000000007</v>
      </c>
    </row>
    <row r="312" spans="1:36" x14ac:dyDescent="0.55000000000000004">
      <c r="A312">
        <v>1793.64</v>
      </c>
      <c r="B312">
        <v>10.838900000000001</v>
      </c>
      <c r="C312">
        <v>1762.07</v>
      </c>
      <c r="D312">
        <v>15.6092</v>
      </c>
      <c r="E312">
        <v>1736.16</v>
      </c>
      <c r="F312">
        <v>11.75</v>
      </c>
      <c r="G312">
        <v>1742.05</v>
      </c>
      <c r="H312">
        <v>12.125</v>
      </c>
      <c r="I312">
        <v>1727.71</v>
      </c>
      <c r="J312">
        <v>11.333299999999999</v>
      </c>
      <c r="K312">
        <v>1724.08</v>
      </c>
      <c r="L312">
        <v>12.0341</v>
      </c>
      <c r="M312">
        <v>1732.84</v>
      </c>
      <c r="N312">
        <v>10.2857</v>
      </c>
      <c r="O312">
        <v>1742.35</v>
      </c>
      <c r="P312">
        <v>15.9048</v>
      </c>
      <c r="Q312">
        <v>1755.7</v>
      </c>
      <c r="R312">
        <v>53.616100000000003</v>
      </c>
      <c r="S312">
        <v>1748.35</v>
      </c>
      <c r="T312">
        <v>10.5893</v>
      </c>
      <c r="U312">
        <v>1717.25</v>
      </c>
      <c r="V312">
        <v>11.6</v>
      </c>
      <c r="W312">
        <v>1711.14</v>
      </c>
      <c r="X312">
        <v>9.5749999999999993</v>
      </c>
      <c r="Y312">
        <v>1736.3</v>
      </c>
      <c r="Z312">
        <v>18.25</v>
      </c>
      <c r="AA312">
        <v>1689.71</v>
      </c>
      <c r="AB312">
        <v>11.2857</v>
      </c>
      <c r="AC312">
        <v>1656.86</v>
      </c>
      <c r="AD312">
        <v>10.862500000000001</v>
      </c>
      <c r="AE312">
        <v>1704.97</v>
      </c>
      <c r="AF312">
        <v>11.392899999999999</v>
      </c>
      <c r="AG312">
        <v>1701.61</v>
      </c>
      <c r="AH312">
        <v>9.5208300000000001</v>
      </c>
      <c r="AI312">
        <v>1718.57</v>
      </c>
      <c r="AJ312">
        <v>10.362500000000001</v>
      </c>
    </row>
    <row r="313" spans="1:36" x14ac:dyDescent="0.55000000000000004">
      <c r="A313">
        <v>1795.48</v>
      </c>
      <c r="B313">
        <v>9.9574499999999997</v>
      </c>
      <c r="C313">
        <v>1763.92</v>
      </c>
      <c r="D313">
        <v>14.8908</v>
      </c>
      <c r="E313">
        <v>1738.01</v>
      </c>
      <c r="F313">
        <v>16.8125</v>
      </c>
      <c r="G313">
        <v>1743.9</v>
      </c>
      <c r="H313">
        <v>12.25</v>
      </c>
      <c r="I313">
        <v>1729.56</v>
      </c>
      <c r="J313">
        <v>10.6389</v>
      </c>
      <c r="K313">
        <v>1725.93</v>
      </c>
      <c r="L313">
        <v>13.2159</v>
      </c>
      <c r="M313">
        <v>1734.69</v>
      </c>
      <c r="N313">
        <v>13.9762</v>
      </c>
      <c r="O313">
        <v>1744.2</v>
      </c>
      <c r="P313">
        <v>13.571400000000001</v>
      </c>
      <c r="Q313">
        <v>1757.55</v>
      </c>
      <c r="R313">
        <v>54.696399999999997</v>
      </c>
      <c r="S313">
        <v>1750.2</v>
      </c>
      <c r="T313">
        <v>11.5357</v>
      </c>
      <c r="U313">
        <v>1719.11</v>
      </c>
      <c r="V313">
        <v>10.050000000000001</v>
      </c>
      <c r="W313">
        <v>1712.99</v>
      </c>
      <c r="X313">
        <v>10.275</v>
      </c>
      <c r="Y313">
        <v>1738.15</v>
      </c>
      <c r="Z313">
        <v>14.916700000000001</v>
      </c>
      <c r="AA313">
        <v>1691.57</v>
      </c>
      <c r="AB313">
        <v>9.6428600000000007</v>
      </c>
      <c r="AC313">
        <v>1658.73</v>
      </c>
      <c r="AD313">
        <v>12.6625</v>
      </c>
      <c r="AE313">
        <v>1706.83</v>
      </c>
      <c r="AF313">
        <v>9.5</v>
      </c>
      <c r="AG313">
        <v>1703.47</v>
      </c>
      <c r="AH313">
        <v>10.145799999999999</v>
      </c>
      <c r="AI313">
        <v>1720.43</v>
      </c>
      <c r="AJ313">
        <v>9.15</v>
      </c>
    </row>
    <row r="314" spans="1:36" x14ac:dyDescent="0.55000000000000004">
      <c r="A314">
        <v>1797.32</v>
      </c>
      <c r="B314">
        <v>10.884499999999999</v>
      </c>
      <c r="C314">
        <v>1765.76</v>
      </c>
      <c r="D314">
        <v>16.120699999999999</v>
      </c>
      <c r="E314">
        <v>1739.86</v>
      </c>
      <c r="F314">
        <v>13.4375</v>
      </c>
      <c r="G314">
        <v>1745.75</v>
      </c>
      <c r="H314">
        <v>11.574999999999999</v>
      </c>
      <c r="I314">
        <v>1731.41</v>
      </c>
      <c r="J314">
        <v>10.2685</v>
      </c>
      <c r="K314">
        <v>1727.79</v>
      </c>
      <c r="L314">
        <v>12.5114</v>
      </c>
      <c r="M314">
        <v>1736.54</v>
      </c>
      <c r="N314">
        <v>10.4762</v>
      </c>
      <c r="O314">
        <v>1746.05</v>
      </c>
      <c r="P314">
        <v>14.2143</v>
      </c>
      <c r="Q314">
        <v>1759.4</v>
      </c>
      <c r="R314">
        <v>55.169600000000003</v>
      </c>
      <c r="S314">
        <v>1752.05</v>
      </c>
      <c r="T314">
        <v>12.2143</v>
      </c>
      <c r="U314">
        <v>1720.96</v>
      </c>
      <c r="V314">
        <v>10.625</v>
      </c>
      <c r="W314">
        <v>1714.85</v>
      </c>
      <c r="X314">
        <v>11.425000000000001</v>
      </c>
      <c r="Y314">
        <v>1740</v>
      </c>
      <c r="Z314">
        <v>14.25</v>
      </c>
      <c r="AA314">
        <v>1693.43</v>
      </c>
      <c r="AB314">
        <v>10.2143</v>
      </c>
      <c r="AC314">
        <v>1660.6</v>
      </c>
      <c r="AD314">
        <v>11.4125</v>
      </c>
      <c r="AE314">
        <v>1708.69</v>
      </c>
      <c r="AF314">
        <v>11.303599999999999</v>
      </c>
      <c r="AG314">
        <v>1705.33</v>
      </c>
      <c r="AH314">
        <v>10.729200000000001</v>
      </c>
      <c r="AI314">
        <v>1722.28</v>
      </c>
      <c r="AJ314">
        <v>8.7249999999999996</v>
      </c>
    </row>
    <row r="315" spans="1:36" x14ac:dyDescent="0.55000000000000004">
      <c r="A315">
        <v>1799.15</v>
      </c>
      <c r="B315">
        <v>10.598800000000001</v>
      </c>
      <c r="C315">
        <v>1767.61</v>
      </c>
      <c r="D315">
        <v>13.5115</v>
      </c>
      <c r="E315">
        <v>1741.71</v>
      </c>
      <c r="F315">
        <v>10.375</v>
      </c>
      <c r="G315">
        <v>1747.6</v>
      </c>
      <c r="H315">
        <v>11.85</v>
      </c>
      <c r="I315">
        <v>1733.26</v>
      </c>
      <c r="J315">
        <v>10</v>
      </c>
      <c r="K315">
        <v>1729.64</v>
      </c>
      <c r="L315">
        <v>11.3409</v>
      </c>
      <c r="M315">
        <v>1738.39</v>
      </c>
      <c r="N315">
        <v>14.428599999999999</v>
      </c>
      <c r="O315">
        <v>1747.9</v>
      </c>
      <c r="P315">
        <v>15.4048</v>
      </c>
      <c r="Q315">
        <v>1761.24</v>
      </c>
      <c r="R315">
        <v>51.910699999999999</v>
      </c>
      <c r="S315">
        <v>1753.89</v>
      </c>
      <c r="T315">
        <v>10.580399999999999</v>
      </c>
      <c r="U315">
        <v>1722.82</v>
      </c>
      <c r="V315">
        <v>11.1</v>
      </c>
      <c r="W315">
        <v>1716.7</v>
      </c>
      <c r="X315">
        <v>9.125</v>
      </c>
      <c r="Y315">
        <v>1741.85</v>
      </c>
      <c r="Z315">
        <v>14</v>
      </c>
      <c r="AA315">
        <v>1695.29</v>
      </c>
      <c r="AB315">
        <v>11.928599999999999</v>
      </c>
      <c r="AC315">
        <v>1662.46</v>
      </c>
      <c r="AD315">
        <v>10.0875</v>
      </c>
      <c r="AE315">
        <v>1710.54</v>
      </c>
      <c r="AF315">
        <v>10.803599999999999</v>
      </c>
      <c r="AG315">
        <v>1707.19</v>
      </c>
      <c r="AH315">
        <v>9.625</v>
      </c>
      <c r="AI315">
        <v>1724.13</v>
      </c>
      <c r="AJ315">
        <v>10.8</v>
      </c>
    </row>
    <row r="316" spans="1:36" x14ac:dyDescent="0.55000000000000004">
      <c r="A316">
        <v>1800.99</v>
      </c>
      <c r="B316">
        <v>10.5289</v>
      </c>
      <c r="C316">
        <v>1769.45</v>
      </c>
      <c r="D316">
        <v>16.454000000000001</v>
      </c>
      <c r="E316">
        <v>1743.56</v>
      </c>
      <c r="F316">
        <v>12.9375</v>
      </c>
      <c r="G316">
        <v>1749.45</v>
      </c>
      <c r="H316">
        <v>14.7</v>
      </c>
      <c r="I316">
        <v>1735.12</v>
      </c>
      <c r="J316">
        <v>11.5648</v>
      </c>
      <c r="K316">
        <v>1731.49</v>
      </c>
      <c r="L316">
        <v>11.693199999999999</v>
      </c>
      <c r="M316">
        <v>1740.24</v>
      </c>
      <c r="N316">
        <v>15.7857</v>
      </c>
      <c r="O316">
        <v>1749.75</v>
      </c>
      <c r="P316">
        <v>13.666700000000001</v>
      </c>
      <c r="Q316">
        <v>1763.09</v>
      </c>
      <c r="R316">
        <v>53.464300000000001</v>
      </c>
      <c r="S316">
        <v>1755.74</v>
      </c>
      <c r="T316">
        <v>10.607100000000001</v>
      </c>
      <c r="U316">
        <v>1724.67</v>
      </c>
      <c r="V316">
        <v>10.35</v>
      </c>
      <c r="W316">
        <v>1718.56</v>
      </c>
      <c r="X316">
        <v>10.85</v>
      </c>
      <c r="Y316">
        <v>1743.7</v>
      </c>
      <c r="Z316">
        <v>13.916700000000001</v>
      </c>
      <c r="AA316">
        <v>1697.15</v>
      </c>
      <c r="AB316">
        <v>13.2143</v>
      </c>
      <c r="AC316">
        <v>1664.33</v>
      </c>
      <c r="AD316">
        <v>11.375</v>
      </c>
      <c r="AE316">
        <v>1712.4</v>
      </c>
      <c r="AF316">
        <v>9.6071399999999993</v>
      </c>
      <c r="AG316">
        <v>1709.05</v>
      </c>
      <c r="AH316">
        <v>9.5</v>
      </c>
      <c r="AI316">
        <v>1725.99</v>
      </c>
      <c r="AJ316">
        <v>11.1625</v>
      </c>
    </row>
    <row r="317" spans="1:36" x14ac:dyDescent="0.55000000000000004">
      <c r="A317">
        <v>1802.83</v>
      </c>
      <c r="B317">
        <v>9.7264400000000002</v>
      </c>
      <c r="C317">
        <v>1771.29</v>
      </c>
      <c r="D317">
        <v>14.8391</v>
      </c>
      <c r="E317">
        <v>1745.41</v>
      </c>
      <c r="F317">
        <v>14.8125</v>
      </c>
      <c r="G317">
        <v>1751.29</v>
      </c>
      <c r="H317">
        <v>12.35</v>
      </c>
      <c r="I317">
        <v>1736.97</v>
      </c>
      <c r="J317">
        <v>9.5555599999999998</v>
      </c>
      <c r="K317">
        <v>1733.34</v>
      </c>
      <c r="L317">
        <v>12.0909</v>
      </c>
      <c r="M317">
        <v>1742.09</v>
      </c>
      <c r="N317">
        <v>10.7857</v>
      </c>
      <c r="O317">
        <v>1751.6</v>
      </c>
      <c r="P317">
        <v>13.119</v>
      </c>
      <c r="Q317">
        <v>1764.93</v>
      </c>
      <c r="R317">
        <v>54.607100000000003</v>
      </c>
      <c r="S317">
        <v>1757.59</v>
      </c>
      <c r="T317">
        <v>11.633900000000001</v>
      </c>
      <c r="U317">
        <v>1726.52</v>
      </c>
      <c r="V317">
        <v>9.8249999999999993</v>
      </c>
      <c r="W317">
        <v>1720.41</v>
      </c>
      <c r="X317">
        <v>9.65</v>
      </c>
      <c r="Y317">
        <v>1745.55</v>
      </c>
      <c r="Z317">
        <v>15</v>
      </c>
      <c r="AA317">
        <v>1699.01</v>
      </c>
      <c r="AB317">
        <v>10.857100000000001</v>
      </c>
      <c r="AC317">
        <v>1666.2</v>
      </c>
      <c r="AD317">
        <v>12.3</v>
      </c>
      <c r="AE317">
        <v>1714.26</v>
      </c>
      <c r="AF317">
        <v>8.75</v>
      </c>
      <c r="AG317">
        <v>1710.9</v>
      </c>
      <c r="AH317">
        <v>11.145799999999999</v>
      </c>
      <c r="AI317">
        <v>1727.84</v>
      </c>
      <c r="AJ317">
        <v>11.0375</v>
      </c>
    </row>
    <row r="318" spans="1:36" x14ac:dyDescent="0.55000000000000004">
      <c r="A318">
        <v>1804.66</v>
      </c>
      <c r="B318">
        <v>10.9422</v>
      </c>
      <c r="C318">
        <v>1773.14</v>
      </c>
      <c r="D318">
        <v>15.5517</v>
      </c>
      <c r="E318">
        <v>1747.26</v>
      </c>
      <c r="F318">
        <v>10.375</v>
      </c>
      <c r="G318">
        <v>1753.14</v>
      </c>
      <c r="H318">
        <v>12.675000000000001</v>
      </c>
      <c r="I318">
        <v>1738.82</v>
      </c>
      <c r="J318">
        <v>9.7036999999999995</v>
      </c>
      <c r="K318">
        <v>1735.19</v>
      </c>
      <c r="L318">
        <v>13.306800000000001</v>
      </c>
      <c r="M318">
        <v>1743.94</v>
      </c>
      <c r="N318">
        <v>13.833299999999999</v>
      </c>
      <c r="O318">
        <v>1753.44</v>
      </c>
      <c r="P318">
        <v>12.1905</v>
      </c>
      <c r="Q318">
        <v>1766.77</v>
      </c>
      <c r="R318">
        <v>52.366100000000003</v>
      </c>
      <c r="S318">
        <v>1759.43</v>
      </c>
      <c r="T318">
        <v>9.875</v>
      </c>
      <c r="U318">
        <v>1728.38</v>
      </c>
      <c r="V318">
        <v>11.525</v>
      </c>
      <c r="W318">
        <v>1722.27</v>
      </c>
      <c r="X318">
        <v>11.65</v>
      </c>
      <c r="Y318">
        <v>1747.4</v>
      </c>
      <c r="Z318">
        <v>14.416700000000001</v>
      </c>
      <c r="AA318">
        <v>1700.87</v>
      </c>
      <c r="AB318">
        <v>11.2857</v>
      </c>
      <c r="AC318">
        <v>1668.07</v>
      </c>
      <c r="AD318">
        <v>11.225</v>
      </c>
      <c r="AE318">
        <v>1716.11</v>
      </c>
      <c r="AF318">
        <v>10.553599999999999</v>
      </c>
      <c r="AG318">
        <v>1712.76</v>
      </c>
      <c r="AH318">
        <v>10.5</v>
      </c>
      <c r="AI318">
        <v>1729.69</v>
      </c>
      <c r="AJ318">
        <v>9.1875</v>
      </c>
    </row>
    <row r="319" spans="1:36" x14ac:dyDescent="0.55000000000000004">
      <c r="A319">
        <v>1806.5</v>
      </c>
      <c r="B319">
        <v>9.4832800000000006</v>
      </c>
      <c r="C319">
        <v>1774.98</v>
      </c>
      <c r="D319">
        <v>15.9253</v>
      </c>
      <c r="E319">
        <v>1749.1</v>
      </c>
      <c r="F319">
        <v>14.4375</v>
      </c>
      <c r="G319">
        <v>1754.99</v>
      </c>
      <c r="H319">
        <v>12.324999999999999</v>
      </c>
      <c r="I319">
        <v>1740.67</v>
      </c>
      <c r="J319">
        <v>11.833299999999999</v>
      </c>
      <c r="K319">
        <v>1737.04</v>
      </c>
      <c r="L319">
        <v>13.1364</v>
      </c>
      <c r="M319">
        <v>1745.79</v>
      </c>
      <c r="N319">
        <v>14.2857</v>
      </c>
      <c r="O319">
        <v>1755.29</v>
      </c>
      <c r="P319">
        <v>13.428599999999999</v>
      </c>
      <c r="Q319">
        <v>1768.62</v>
      </c>
      <c r="R319">
        <v>54.276800000000001</v>
      </c>
      <c r="S319">
        <v>1761.28</v>
      </c>
      <c r="T319">
        <v>11.232100000000001</v>
      </c>
      <c r="U319">
        <v>1730.23</v>
      </c>
      <c r="V319">
        <v>9.9</v>
      </c>
      <c r="W319">
        <v>1724.12</v>
      </c>
      <c r="X319">
        <v>9.1750000000000007</v>
      </c>
      <c r="Y319">
        <v>1749.25</v>
      </c>
      <c r="Z319">
        <v>14.75</v>
      </c>
      <c r="AA319">
        <v>1702.73</v>
      </c>
      <c r="AB319">
        <v>8.4285700000000006</v>
      </c>
      <c r="AC319">
        <v>1669.93</v>
      </c>
      <c r="AD319">
        <v>11.487500000000001</v>
      </c>
      <c r="AE319">
        <v>1717.97</v>
      </c>
      <c r="AF319">
        <v>12.196400000000001</v>
      </c>
      <c r="AG319">
        <v>1714.62</v>
      </c>
      <c r="AH319">
        <v>10.104200000000001</v>
      </c>
      <c r="AI319">
        <v>1731.54</v>
      </c>
      <c r="AJ319">
        <v>11.8125</v>
      </c>
    </row>
    <row r="320" spans="1:36" x14ac:dyDescent="0.55000000000000004">
      <c r="A320">
        <v>1808.33</v>
      </c>
      <c r="B320">
        <v>9.8996999999999993</v>
      </c>
      <c r="C320">
        <v>1776.82</v>
      </c>
      <c r="D320">
        <v>14.4368</v>
      </c>
      <c r="E320">
        <v>1750.95</v>
      </c>
      <c r="F320">
        <v>10.4375</v>
      </c>
      <c r="G320">
        <v>1756.83</v>
      </c>
      <c r="H320">
        <v>11.85</v>
      </c>
      <c r="I320">
        <v>1742.52</v>
      </c>
      <c r="J320">
        <v>12.0185</v>
      </c>
      <c r="K320">
        <v>1738.9</v>
      </c>
      <c r="L320">
        <v>10.625</v>
      </c>
      <c r="M320">
        <v>1747.64</v>
      </c>
      <c r="N320">
        <v>15.642899999999999</v>
      </c>
      <c r="O320">
        <v>1757.13</v>
      </c>
      <c r="P320">
        <v>13.0952</v>
      </c>
      <c r="Q320">
        <v>1770.46</v>
      </c>
      <c r="R320">
        <v>53.625</v>
      </c>
      <c r="S320">
        <v>1763.12</v>
      </c>
      <c r="T320">
        <v>10.866099999999999</v>
      </c>
      <c r="U320">
        <v>1732.08</v>
      </c>
      <c r="V320">
        <v>9.0250000000000004</v>
      </c>
      <c r="W320">
        <v>1725.98</v>
      </c>
      <c r="X320">
        <v>8.6</v>
      </c>
      <c r="Y320">
        <v>1751.1</v>
      </c>
      <c r="Z320">
        <v>15.916700000000001</v>
      </c>
      <c r="AA320">
        <v>1704.59</v>
      </c>
      <c r="AB320">
        <v>10.2857</v>
      </c>
      <c r="AC320">
        <v>1671.8</v>
      </c>
      <c r="AD320">
        <v>12.5</v>
      </c>
      <c r="AE320">
        <v>1719.82</v>
      </c>
      <c r="AF320">
        <v>10.375</v>
      </c>
      <c r="AG320">
        <v>1716.47</v>
      </c>
      <c r="AH320">
        <v>11.291700000000001</v>
      </c>
      <c r="AI320">
        <v>1733.4</v>
      </c>
      <c r="AJ320">
        <v>10.5875</v>
      </c>
    </row>
    <row r="321" spans="1:36" x14ac:dyDescent="0.55000000000000004">
      <c r="A321">
        <v>1810.17</v>
      </c>
      <c r="B321">
        <v>10.659599999999999</v>
      </c>
      <c r="C321">
        <v>1778.66</v>
      </c>
      <c r="D321">
        <v>15.430999999999999</v>
      </c>
      <c r="E321">
        <v>1752.8</v>
      </c>
      <c r="F321">
        <v>12.75</v>
      </c>
      <c r="G321">
        <v>1758.68</v>
      </c>
      <c r="H321">
        <v>12.3</v>
      </c>
      <c r="I321">
        <v>1744.37</v>
      </c>
      <c r="J321">
        <v>10.2593</v>
      </c>
      <c r="K321">
        <v>1740.75</v>
      </c>
      <c r="L321">
        <v>12.4659</v>
      </c>
      <c r="M321">
        <v>1749.49</v>
      </c>
      <c r="N321">
        <v>14.381</v>
      </c>
      <c r="O321">
        <v>1758.98</v>
      </c>
      <c r="P321">
        <v>13.9048</v>
      </c>
      <c r="Q321">
        <v>1772.3</v>
      </c>
      <c r="R321">
        <v>54.455399999999997</v>
      </c>
      <c r="S321">
        <v>1764.97</v>
      </c>
      <c r="T321">
        <v>11.169600000000001</v>
      </c>
      <c r="U321">
        <v>1733.93</v>
      </c>
      <c r="V321">
        <v>11.25</v>
      </c>
      <c r="W321">
        <v>1727.83</v>
      </c>
      <c r="X321">
        <v>10.675000000000001</v>
      </c>
      <c r="Y321">
        <v>1752.94</v>
      </c>
      <c r="Z321">
        <v>16.833300000000001</v>
      </c>
      <c r="AA321">
        <v>1706.45</v>
      </c>
      <c r="AB321">
        <v>10</v>
      </c>
      <c r="AC321">
        <v>1673.66</v>
      </c>
      <c r="AD321">
        <v>11.987500000000001</v>
      </c>
      <c r="AE321">
        <v>1721.68</v>
      </c>
      <c r="AF321">
        <v>8.1607099999999999</v>
      </c>
      <c r="AG321">
        <v>1718.33</v>
      </c>
      <c r="AH321">
        <v>8.4583300000000001</v>
      </c>
      <c r="AI321">
        <v>1735.25</v>
      </c>
      <c r="AJ321">
        <v>9.1750000000000007</v>
      </c>
    </row>
    <row r="322" spans="1:36" x14ac:dyDescent="0.55000000000000004">
      <c r="A322">
        <v>1812</v>
      </c>
      <c r="B322">
        <v>10.5106</v>
      </c>
      <c r="C322">
        <v>1780.5</v>
      </c>
      <c r="D322">
        <v>15.954000000000001</v>
      </c>
      <c r="E322">
        <v>1754.65</v>
      </c>
      <c r="F322">
        <v>10</v>
      </c>
      <c r="G322">
        <v>1760.53</v>
      </c>
      <c r="H322">
        <v>12.55</v>
      </c>
      <c r="I322">
        <v>1746.22</v>
      </c>
      <c r="J322">
        <v>10.6204</v>
      </c>
      <c r="K322">
        <v>1742.59</v>
      </c>
      <c r="L322">
        <v>12.193199999999999</v>
      </c>
      <c r="M322">
        <v>1751.34</v>
      </c>
      <c r="N322">
        <v>12.047599999999999</v>
      </c>
      <c r="O322">
        <v>1760.83</v>
      </c>
      <c r="P322">
        <v>14.166700000000001</v>
      </c>
      <c r="Q322">
        <v>1774.15</v>
      </c>
      <c r="R322">
        <v>53.714300000000001</v>
      </c>
      <c r="S322">
        <v>1766.81</v>
      </c>
      <c r="T322">
        <v>10.991099999999999</v>
      </c>
      <c r="U322">
        <v>1735.78</v>
      </c>
      <c r="V322">
        <v>12.625</v>
      </c>
      <c r="W322">
        <v>1729.68</v>
      </c>
      <c r="X322">
        <v>9.3000000000000007</v>
      </c>
      <c r="Y322">
        <v>1754.79</v>
      </c>
      <c r="Z322">
        <v>13.75</v>
      </c>
      <c r="AA322">
        <v>1708.31</v>
      </c>
      <c r="AB322">
        <v>12.5</v>
      </c>
      <c r="AC322">
        <v>1675.53</v>
      </c>
      <c r="AD322">
        <v>11.725</v>
      </c>
      <c r="AE322">
        <v>1723.53</v>
      </c>
      <c r="AF322">
        <v>11.7143</v>
      </c>
      <c r="AG322">
        <v>1720.18</v>
      </c>
      <c r="AH322">
        <v>11.208299999999999</v>
      </c>
      <c r="AI322">
        <v>1737.1</v>
      </c>
      <c r="AJ322">
        <v>11.237500000000001</v>
      </c>
    </row>
    <row r="323" spans="1:36" x14ac:dyDescent="0.55000000000000004">
      <c r="A323">
        <v>1813.83</v>
      </c>
      <c r="B323">
        <v>10.103300000000001</v>
      </c>
      <c r="C323">
        <v>1782.34</v>
      </c>
      <c r="D323">
        <v>14.3736</v>
      </c>
      <c r="E323">
        <v>1756.49</v>
      </c>
      <c r="F323">
        <v>15.125</v>
      </c>
      <c r="G323">
        <v>1762.37</v>
      </c>
      <c r="H323">
        <v>12.5</v>
      </c>
      <c r="I323">
        <v>1748.06</v>
      </c>
      <c r="J323">
        <v>9.7592599999999994</v>
      </c>
      <c r="K323">
        <v>1744.44</v>
      </c>
      <c r="L323">
        <v>12.0909</v>
      </c>
      <c r="M323">
        <v>1753.18</v>
      </c>
      <c r="N323">
        <v>12.381</v>
      </c>
      <c r="O323">
        <v>1762.67</v>
      </c>
      <c r="P323">
        <v>15.738099999999999</v>
      </c>
      <c r="Q323">
        <v>1775.99</v>
      </c>
      <c r="R323">
        <v>52.0625</v>
      </c>
      <c r="S323">
        <v>1768.65</v>
      </c>
      <c r="T323">
        <v>11.0625</v>
      </c>
      <c r="U323">
        <v>1737.63</v>
      </c>
      <c r="V323">
        <v>9.5500000000000007</v>
      </c>
      <c r="W323">
        <v>1731.53</v>
      </c>
      <c r="X323">
        <v>11.525</v>
      </c>
      <c r="Y323">
        <v>1756.64</v>
      </c>
      <c r="Z323">
        <v>17.166699999999999</v>
      </c>
      <c r="AA323">
        <v>1710.16</v>
      </c>
      <c r="AB323">
        <v>9.5714299999999994</v>
      </c>
      <c r="AC323">
        <v>1677.39</v>
      </c>
      <c r="AD323">
        <v>11.525</v>
      </c>
      <c r="AE323">
        <v>1725.38</v>
      </c>
      <c r="AF323">
        <v>10.517899999999999</v>
      </c>
      <c r="AG323">
        <v>1722.04</v>
      </c>
      <c r="AH323">
        <v>9.5416699999999999</v>
      </c>
      <c r="AI323">
        <v>1738.95</v>
      </c>
      <c r="AJ323">
        <v>9.6999999999999993</v>
      </c>
    </row>
    <row r="324" spans="1:36" x14ac:dyDescent="0.55000000000000004">
      <c r="A324">
        <v>1815.67</v>
      </c>
      <c r="B324">
        <v>10.8024</v>
      </c>
      <c r="C324">
        <v>1784.18</v>
      </c>
      <c r="D324">
        <v>15.0977</v>
      </c>
      <c r="E324">
        <v>1758.34</v>
      </c>
      <c r="F324">
        <v>9.875</v>
      </c>
      <c r="G324">
        <v>1764.22</v>
      </c>
      <c r="H324">
        <v>12.125</v>
      </c>
      <c r="I324">
        <v>1749.91</v>
      </c>
      <c r="J324">
        <v>10.4444</v>
      </c>
      <c r="K324">
        <v>1746.29</v>
      </c>
      <c r="L324">
        <v>11.693199999999999</v>
      </c>
      <c r="M324">
        <v>1755.03</v>
      </c>
      <c r="N324">
        <v>11.5238</v>
      </c>
      <c r="O324">
        <v>1764.52</v>
      </c>
      <c r="P324">
        <v>14.166700000000001</v>
      </c>
      <c r="Q324">
        <v>1777.83</v>
      </c>
      <c r="R324">
        <v>53.464300000000001</v>
      </c>
      <c r="S324">
        <v>1770.5</v>
      </c>
      <c r="T324">
        <v>11.7232</v>
      </c>
      <c r="U324">
        <v>1739.48</v>
      </c>
      <c r="V324">
        <v>9.1750000000000007</v>
      </c>
      <c r="W324">
        <v>1733.38</v>
      </c>
      <c r="X324">
        <v>9.9749999999999996</v>
      </c>
      <c r="Y324">
        <v>1758.48</v>
      </c>
      <c r="Z324">
        <v>13.25</v>
      </c>
      <c r="AA324">
        <v>1712.02</v>
      </c>
      <c r="AB324">
        <v>14.7143</v>
      </c>
      <c r="AC324">
        <v>1679.26</v>
      </c>
      <c r="AD324">
        <v>8.0749999999999993</v>
      </c>
      <c r="AE324">
        <v>1727.24</v>
      </c>
      <c r="AF324">
        <v>11.303599999999999</v>
      </c>
      <c r="AG324">
        <v>1723.89</v>
      </c>
      <c r="AH324">
        <v>10.291700000000001</v>
      </c>
      <c r="AI324">
        <v>1740.8</v>
      </c>
      <c r="AJ324">
        <v>7.6375000000000002</v>
      </c>
    </row>
    <row r="325" spans="1:36" x14ac:dyDescent="0.55000000000000004">
      <c r="A325">
        <v>1817.5</v>
      </c>
      <c r="B325">
        <v>9.8753799999999998</v>
      </c>
      <c r="C325">
        <v>1786.02</v>
      </c>
      <c r="D325">
        <v>15.3736</v>
      </c>
      <c r="E325">
        <v>1760.18</v>
      </c>
      <c r="F325">
        <v>9.25</v>
      </c>
      <c r="G325">
        <v>1766.06</v>
      </c>
      <c r="H325">
        <v>12.574999999999999</v>
      </c>
      <c r="I325">
        <v>1751.76</v>
      </c>
      <c r="J325">
        <v>10.1296</v>
      </c>
      <c r="K325">
        <v>1748.14</v>
      </c>
      <c r="L325">
        <v>11.193199999999999</v>
      </c>
      <c r="M325">
        <v>1756.88</v>
      </c>
      <c r="N325">
        <v>12.119</v>
      </c>
      <c r="O325">
        <v>1766.36</v>
      </c>
      <c r="P325">
        <v>11.3095</v>
      </c>
      <c r="Q325">
        <v>1779.67</v>
      </c>
      <c r="R325">
        <v>51.928600000000003</v>
      </c>
      <c r="S325">
        <v>1772.34</v>
      </c>
      <c r="T325">
        <v>11.705399999999999</v>
      </c>
      <c r="U325">
        <v>1741.33</v>
      </c>
      <c r="V325">
        <v>12.275</v>
      </c>
      <c r="W325">
        <v>1735.24</v>
      </c>
      <c r="X325">
        <v>9.5500000000000007</v>
      </c>
      <c r="Y325">
        <v>1760.33</v>
      </c>
      <c r="Z325">
        <v>10.916700000000001</v>
      </c>
      <c r="AA325">
        <v>1713.88</v>
      </c>
      <c r="AB325">
        <v>14.5</v>
      </c>
      <c r="AC325">
        <v>1681.12</v>
      </c>
      <c r="AD325">
        <v>9.7375000000000007</v>
      </c>
      <c r="AE325">
        <v>1729.09</v>
      </c>
      <c r="AF325">
        <v>10.303599999999999</v>
      </c>
      <c r="AG325">
        <v>1725.74</v>
      </c>
      <c r="AH325">
        <v>9.5416699999999999</v>
      </c>
      <c r="AI325">
        <v>1742.65</v>
      </c>
      <c r="AJ325">
        <v>9.8249999999999993</v>
      </c>
    </row>
    <row r="326" spans="1:36" x14ac:dyDescent="0.55000000000000004">
      <c r="A326">
        <v>1819.33</v>
      </c>
      <c r="B326">
        <v>10.407299999999999</v>
      </c>
      <c r="C326">
        <v>1787.86</v>
      </c>
      <c r="D326">
        <v>15.005699999999999</v>
      </c>
      <c r="E326">
        <v>1762.03</v>
      </c>
      <c r="F326">
        <v>12.1875</v>
      </c>
      <c r="G326">
        <v>1767.9</v>
      </c>
      <c r="H326">
        <v>11.75</v>
      </c>
      <c r="I326">
        <v>1753.61</v>
      </c>
      <c r="J326">
        <v>11.601900000000001</v>
      </c>
      <c r="K326">
        <v>1749.99</v>
      </c>
      <c r="L326">
        <v>11.545500000000001</v>
      </c>
      <c r="M326">
        <v>1758.72</v>
      </c>
      <c r="N326">
        <v>12.571400000000001</v>
      </c>
      <c r="O326">
        <v>1768.2</v>
      </c>
      <c r="P326">
        <v>12.761900000000001</v>
      </c>
      <c r="Q326">
        <v>1781.51</v>
      </c>
      <c r="R326">
        <v>54.303600000000003</v>
      </c>
      <c r="S326">
        <v>1774.18</v>
      </c>
      <c r="T326">
        <v>10.1875</v>
      </c>
      <c r="U326">
        <v>1743.18</v>
      </c>
      <c r="V326">
        <v>10.975</v>
      </c>
      <c r="W326">
        <v>1737.09</v>
      </c>
      <c r="X326">
        <v>10.725</v>
      </c>
      <c r="Y326">
        <v>1762.17</v>
      </c>
      <c r="Z326">
        <v>17.416699999999999</v>
      </c>
      <c r="AA326">
        <v>1715.73</v>
      </c>
      <c r="AB326">
        <v>9.0714299999999994</v>
      </c>
      <c r="AC326">
        <v>1682.99</v>
      </c>
      <c r="AD326">
        <v>10.3125</v>
      </c>
      <c r="AE326">
        <v>1730.94</v>
      </c>
      <c r="AF326">
        <v>9.75</v>
      </c>
      <c r="AG326">
        <v>1727.6</v>
      </c>
      <c r="AH326">
        <v>8.4166699999999999</v>
      </c>
      <c r="AI326">
        <v>1744.5</v>
      </c>
      <c r="AJ326">
        <v>12.0375</v>
      </c>
    </row>
    <row r="327" spans="1:36" x14ac:dyDescent="0.55000000000000004">
      <c r="A327">
        <v>1821.16</v>
      </c>
      <c r="B327">
        <v>10.3131</v>
      </c>
      <c r="C327">
        <v>1789.7</v>
      </c>
      <c r="D327">
        <v>15.005699999999999</v>
      </c>
      <c r="E327">
        <v>1763.87</v>
      </c>
      <c r="F327">
        <v>15.6875</v>
      </c>
      <c r="G327">
        <v>1769.75</v>
      </c>
      <c r="H327">
        <v>11.45</v>
      </c>
      <c r="I327">
        <v>1755.45</v>
      </c>
      <c r="J327">
        <v>9.7314799999999995</v>
      </c>
      <c r="K327">
        <v>1751.84</v>
      </c>
      <c r="L327">
        <v>10.181800000000001</v>
      </c>
      <c r="M327">
        <v>1760.57</v>
      </c>
      <c r="N327">
        <v>13.5</v>
      </c>
      <c r="O327">
        <v>1770.05</v>
      </c>
      <c r="P327">
        <v>13.142899999999999</v>
      </c>
      <c r="Q327">
        <v>1783.35</v>
      </c>
      <c r="R327">
        <v>54.116100000000003</v>
      </c>
      <c r="S327">
        <v>1776.02</v>
      </c>
      <c r="T327">
        <v>11.6875</v>
      </c>
      <c r="U327">
        <v>1745.03</v>
      </c>
      <c r="V327">
        <v>11.125</v>
      </c>
      <c r="W327">
        <v>1738.94</v>
      </c>
      <c r="X327">
        <v>11.5</v>
      </c>
      <c r="Y327">
        <v>1764.02</v>
      </c>
      <c r="Z327">
        <v>14.416700000000001</v>
      </c>
      <c r="AA327">
        <v>1717.59</v>
      </c>
      <c r="AB327">
        <v>9</v>
      </c>
      <c r="AC327">
        <v>1684.85</v>
      </c>
      <c r="AD327">
        <v>13.637499999999999</v>
      </c>
      <c r="AE327">
        <v>1732.79</v>
      </c>
      <c r="AF327">
        <v>8.3214299999999994</v>
      </c>
      <c r="AG327">
        <v>1729.45</v>
      </c>
      <c r="AH327">
        <v>9.7083300000000001</v>
      </c>
      <c r="AI327">
        <v>1746.35</v>
      </c>
      <c r="AJ327">
        <v>10.4</v>
      </c>
    </row>
    <row r="328" spans="1:36" x14ac:dyDescent="0.55000000000000004">
      <c r="A328">
        <v>1822.99</v>
      </c>
      <c r="B328">
        <v>10.325200000000001</v>
      </c>
      <c r="C328">
        <v>1791.54</v>
      </c>
      <c r="D328">
        <v>15.0862</v>
      </c>
      <c r="E328">
        <v>1765.72</v>
      </c>
      <c r="F328">
        <v>9.0625</v>
      </c>
      <c r="G328">
        <v>1771.59</v>
      </c>
      <c r="H328">
        <v>9.7249999999999996</v>
      </c>
      <c r="I328">
        <v>1757.3</v>
      </c>
      <c r="J328">
        <v>10.5</v>
      </c>
      <c r="K328">
        <v>1753.68</v>
      </c>
      <c r="L328">
        <v>11.0341</v>
      </c>
      <c r="M328">
        <v>1762.41</v>
      </c>
      <c r="N328">
        <v>12.2857</v>
      </c>
      <c r="O328">
        <v>1771.89</v>
      </c>
      <c r="P328">
        <v>14.642899999999999</v>
      </c>
      <c r="Q328">
        <v>1785.19</v>
      </c>
      <c r="R328">
        <v>51.544600000000003</v>
      </c>
      <c r="S328">
        <v>1777.87</v>
      </c>
      <c r="T328">
        <v>11.928599999999999</v>
      </c>
      <c r="U328">
        <v>1746.88</v>
      </c>
      <c r="V328">
        <v>13.525</v>
      </c>
      <c r="W328">
        <v>1740.79</v>
      </c>
      <c r="X328">
        <v>9</v>
      </c>
      <c r="Y328">
        <v>1765.86</v>
      </c>
      <c r="Z328">
        <v>12.166700000000001</v>
      </c>
      <c r="AA328">
        <v>1719.44</v>
      </c>
      <c r="AB328">
        <v>10.7857</v>
      </c>
      <c r="AC328">
        <v>1686.71</v>
      </c>
      <c r="AD328">
        <v>10.675000000000001</v>
      </c>
      <c r="AE328">
        <v>1734.65</v>
      </c>
      <c r="AF328">
        <v>10.053599999999999</v>
      </c>
      <c r="AG328">
        <v>1731.3</v>
      </c>
      <c r="AH328">
        <v>11.5625</v>
      </c>
      <c r="AI328">
        <v>1748.19</v>
      </c>
      <c r="AJ328">
        <v>7.8125</v>
      </c>
    </row>
    <row r="329" spans="1:36" x14ac:dyDescent="0.55000000000000004">
      <c r="A329">
        <v>1824.82</v>
      </c>
      <c r="B329">
        <v>10.4316</v>
      </c>
      <c r="C329">
        <v>1793.38</v>
      </c>
      <c r="D329">
        <v>14.482799999999999</v>
      </c>
      <c r="E329">
        <v>1767.56</v>
      </c>
      <c r="F329">
        <v>13.25</v>
      </c>
      <c r="G329">
        <v>1773.43</v>
      </c>
      <c r="H329">
        <v>10.7</v>
      </c>
      <c r="I329">
        <v>1759.14</v>
      </c>
      <c r="J329">
        <v>10.6296</v>
      </c>
      <c r="K329">
        <v>1755.53</v>
      </c>
      <c r="L329">
        <v>11.6023</v>
      </c>
      <c r="M329">
        <v>1764.26</v>
      </c>
      <c r="N329">
        <v>10.857100000000001</v>
      </c>
      <c r="O329">
        <v>1773.73</v>
      </c>
      <c r="P329">
        <v>12.7143</v>
      </c>
      <c r="Q329">
        <v>1787.03</v>
      </c>
      <c r="R329">
        <v>52.383899999999997</v>
      </c>
      <c r="S329">
        <v>1779.71</v>
      </c>
      <c r="T329">
        <v>11.803599999999999</v>
      </c>
      <c r="U329">
        <v>1748.73</v>
      </c>
      <c r="V329">
        <v>11.1</v>
      </c>
      <c r="W329">
        <v>1742.64</v>
      </c>
      <c r="X329">
        <v>9.2249999999999996</v>
      </c>
      <c r="Y329">
        <v>1767.71</v>
      </c>
      <c r="Z329">
        <v>15.25</v>
      </c>
      <c r="AA329">
        <v>1721.3</v>
      </c>
      <c r="AB329">
        <v>10.2857</v>
      </c>
      <c r="AC329">
        <v>1688.57</v>
      </c>
      <c r="AD329">
        <v>11.7125</v>
      </c>
      <c r="AE329">
        <v>1736.5</v>
      </c>
      <c r="AF329">
        <v>10.321400000000001</v>
      </c>
      <c r="AG329">
        <v>1733.15</v>
      </c>
      <c r="AH329">
        <v>9.0208300000000001</v>
      </c>
      <c r="AI329">
        <v>1750.04</v>
      </c>
      <c r="AJ329">
        <v>10.725</v>
      </c>
    </row>
    <row r="330" spans="1:36" x14ac:dyDescent="0.55000000000000004">
      <c r="A330">
        <v>1826.65</v>
      </c>
      <c r="B330">
        <v>10.914899999999999</v>
      </c>
      <c r="C330">
        <v>1795.21</v>
      </c>
      <c r="D330">
        <v>15.344799999999999</v>
      </c>
      <c r="E330">
        <v>1769.41</v>
      </c>
      <c r="F330">
        <v>16.125</v>
      </c>
      <c r="G330">
        <v>1775.27</v>
      </c>
      <c r="H330">
        <v>9.9499999999999993</v>
      </c>
      <c r="I330">
        <v>1760.99</v>
      </c>
      <c r="J330">
        <v>10.833299999999999</v>
      </c>
      <c r="K330">
        <v>1757.38</v>
      </c>
      <c r="L330">
        <v>11.806800000000001</v>
      </c>
      <c r="M330">
        <v>1766.1</v>
      </c>
      <c r="N330">
        <v>15.3095</v>
      </c>
      <c r="O330">
        <v>1775.57</v>
      </c>
      <c r="P330">
        <v>14.8095</v>
      </c>
      <c r="Q330">
        <v>1788.87</v>
      </c>
      <c r="R330">
        <v>53.419600000000003</v>
      </c>
      <c r="S330">
        <v>1781.55</v>
      </c>
      <c r="T330">
        <v>11.2143</v>
      </c>
      <c r="U330">
        <v>1750.58</v>
      </c>
      <c r="V330">
        <v>10.65</v>
      </c>
      <c r="W330">
        <v>1744.49</v>
      </c>
      <c r="X330">
        <v>10.725</v>
      </c>
      <c r="Y330">
        <v>1769.55</v>
      </c>
      <c r="Z330">
        <v>13.583299999999999</v>
      </c>
      <c r="AA330">
        <v>1723.15</v>
      </c>
      <c r="AB330">
        <v>7.8571400000000002</v>
      </c>
      <c r="AC330">
        <v>1690.44</v>
      </c>
      <c r="AD330">
        <v>9.9625000000000004</v>
      </c>
      <c r="AE330">
        <v>1738.35</v>
      </c>
      <c r="AF330">
        <v>10.9643</v>
      </c>
      <c r="AG330">
        <v>1735</v>
      </c>
      <c r="AH330">
        <v>10.041700000000001</v>
      </c>
      <c r="AI330">
        <v>1751.89</v>
      </c>
      <c r="AJ330">
        <v>9.3125</v>
      </c>
    </row>
    <row r="331" spans="1:36" x14ac:dyDescent="0.55000000000000004">
      <c r="A331">
        <v>1828.48</v>
      </c>
      <c r="B331">
        <v>10.2644</v>
      </c>
      <c r="C331">
        <v>1797.05</v>
      </c>
      <c r="D331">
        <v>14.523</v>
      </c>
      <c r="E331">
        <v>1771.25</v>
      </c>
      <c r="F331">
        <v>13.125</v>
      </c>
      <c r="G331">
        <v>1777.12</v>
      </c>
      <c r="H331">
        <v>12.9</v>
      </c>
      <c r="I331">
        <v>1762.84</v>
      </c>
      <c r="J331">
        <v>10.3241</v>
      </c>
      <c r="K331">
        <v>1759.22</v>
      </c>
      <c r="L331">
        <v>13.420500000000001</v>
      </c>
      <c r="M331">
        <v>1767.94</v>
      </c>
      <c r="N331">
        <v>11.571400000000001</v>
      </c>
      <c r="O331">
        <v>1777.42</v>
      </c>
      <c r="P331">
        <v>12.452400000000001</v>
      </c>
      <c r="Q331">
        <v>1790.71</v>
      </c>
      <c r="R331">
        <v>52.919600000000003</v>
      </c>
      <c r="S331">
        <v>1783.39</v>
      </c>
      <c r="T331">
        <v>11.1607</v>
      </c>
      <c r="U331">
        <v>1752.42</v>
      </c>
      <c r="V331">
        <v>9.1</v>
      </c>
      <c r="W331">
        <v>1746.33</v>
      </c>
      <c r="X331">
        <v>8.75</v>
      </c>
      <c r="Y331">
        <v>1771.39</v>
      </c>
      <c r="Z331">
        <v>13.666700000000001</v>
      </c>
      <c r="AA331">
        <v>1725</v>
      </c>
      <c r="AB331">
        <v>14.428599999999999</v>
      </c>
      <c r="AC331">
        <v>1692.3</v>
      </c>
      <c r="AD331">
        <v>11.3</v>
      </c>
      <c r="AE331">
        <v>1740.2</v>
      </c>
      <c r="AF331">
        <v>10.357100000000001</v>
      </c>
      <c r="AG331">
        <v>1736.86</v>
      </c>
      <c r="AH331">
        <v>8.8125</v>
      </c>
      <c r="AI331">
        <v>1753.74</v>
      </c>
      <c r="AJ331">
        <v>9.5250000000000004</v>
      </c>
    </row>
    <row r="332" spans="1:36" x14ac:dyDescent="0.55000000000000004">
      <c r="A332">
        <v>1830.31</v>
      </c>
      <c r="B332">
        <v>10.5562</v>
      </c>
      <c r="C332">
        <v>1798.89</v>
      </c>
      <c r="D332">
        <v>15.804600000000001</v>
      </c>
      <c r="E332">
        <v>1773.09</v>
      </c>
      <c r="F332">
        <v>11.625</v>
      </c>
      <c r="G332">
        <v>1778.96</v>
      </c>
      <c r="H332">
        <v>10.6</v>
      </c>
      <c r="I332">
        <v>1764.68</v>
      </c>
      <c r="J332">
        <v>11.3704</v>
      </c>
      <c r="K332">
        <v>1761.07</v>
      </c>
      <c r="L332">
        <v>10.806800000000001</v>
      </c>
      <c r="M332">
        <v>1769.79</v>
      </c>
      <c r="N332">
        <v>13.5238</v>
      </c>
      <c r="O332">
        <v>1779.26</v>
      </c>
      <c r="P332">
        <v>13.5952</v>
      </c>
      <c r="Q332">
        <v>1792.55</v>
      </c>
      <c r="R332">
        <v>52.5</v>
      </c>
      <c r="S332">
        <v>1785.23</v>
      </c>
      <c r="T332">
        <v>11.767899999999999</v>
      </c>
      <c r="U332">
        <v>1754.27</v>
      </c>
      <c r="V332">
        <v>9.625</v>
      </c>
      <c r="W332">
        <v>1748.18</v>
      </c>
      <c r="X332">
        <v>10.875</v>
      </c>
      <c r="Y332">
        <v>1773.23</v>
      </c>
      <c r="Z332">
        <v>18.416699999999999</v>
      </c>
      <c r="AA332">
        <v>1726.86</v>
      </c>
      <c r="AB332">
        <v>13.571400000000001</v>
      </c>
      <c r="AC332">
        <v>1694.16</v>
      </c>
      <c r="AD332">
        <v>10.375</v>
      </c>
      <c r="AE332">
        <v>1742.05</v>
      </c>
      <c r="AF332">
        <v>9.5178600000000007</v>
      </c>
      <c r="AG332">
        <v>1738.71</v>
      </c>
      <c r="AH332">
        <v>10.625</v>
      </c>
      <c r="AI332">
        <v>1755.58</v>
      </c>
      <c r="AJ332">
        <v>9.2125000000000004</v>
      </c>
    </row>
    <row r="333" spans="1:36" x14ac:dyDescent="0.55000000000000004">
      <c r="A333">
        <v>1832.14</v>
      </c>
      <c r="B333">
        <v>11.088100000000001</v>
      </c>
      <c r="C333">
        <v>1800.72</v>
      </c>
      <c r="D333">
        <v>14.3908</v>
      </c>
      <c r="E333">
        <v>1774.93</v>
      </c>
      <c r="F333">
        <v>11.5625</v>
      </c>
      <c r="G333">
        <v>1780.8</v>
      </c>
      <c r="H333">
        <v>13.05</v>
      </c>
      <c r="I333">
        <v>1766.52</v>
      </c>
      <c r="J333">
        <v>10.416700000000001</v>
      </c>
      <c r="K333">
        <v>1762.91</v>
      </c>
      <c r="L333">
        <v>11.2727</v>
      </c>
      <c r="M333">
        <v>1771.63</v>
      </c>
      <c r="N333">
        <v>9.2857099999999999</v>
      </c>
      <c r="O333">
        <v>1781.1</v>
      </c>
      <c r="P333">
        <v>13.5238</v>
      </c>
      <c r="Q333">
        <v>1794.38</v>
      </c>
      <c r="R333">
        <v>56.1875</v>
      </c>
      <c r="S333">
        <v>1787.07</v>
      </c>
      <c r="T333">
        <v>11.4107</v>
      </c>
      <c r="U333">
        <v>1756.12</v>
      </c>
      <c r="V333">
        <v>11.525</v>
      </c>
      <c r="W333">
        <v>1750.03</v>
      </c>
      <c r="X333">
        <v>6.6749999999999998</v>
      </c>
      <c r="Y333">
        <v>1775.08</v>
      </c>
      <c r="Z333">
        <v>10</v>
      </c>
      <c r="AA333">
        <v>1728.71</v>
      </c>
      <c r="AB333">
        <v>13.2857</v>
      </c>
      <c r="AC333">
        <v>1696.02</v>
      </c>
      <c r="AD333">
        <v>12.112500000000001</v>
      </c>
      <c r="AE333">
        <v>1743.9</v>
      </c>
      <c r="AF333">
        <v>9.8214299999999994</v>
      </c>
      <c r="AG333">
        <v>1740.56</v>
      </c>
      <c r="AH333">
        <v>10.125</v>
      </c>
      <c r="AI333">
        <v>1757.43</v>
      </c>
      <c r="AJ333">
        <v>11.487500000000001</v>
      </c>
    </row>
    <row r="334" spans="1:36" x14ac:dyDescent="0.55000000000000004">
      <c r="A334">
        <v>1833.97</v>
      </c>
      <c r="B334">
        <v>10.835900000000001</v>
      </c>
      <c r="C334">
        <v>1802.56</v>
      </c>
      <c r="D334">
        <v>16.114899999999999</v>
      </c>
      <c r="E334">
        <v>1776.78</v>
      </c>
      <c r="F334">
        <v>13.4375</v>
      </c>
      <c r="G334">
        <v>1782.64</v>
      </c>
      <c r="H334">
        <v>9.9</v>
      </c>
      <c r="I334">
        <v>1768.37</v>
      </c>
      <c r="J334">
        <v>11.527799999999999</v>
      </c>
      <c r="K334">
        <v>1764.76</v>
      </c>
      <c r="L334">
        <v>10.818199999999999</v>
      </c>
      <c r="M334">
        <v>1773.47</v>
      </c>
      <c r="N334">
        <v>11.952400000000001</v>
      </c>
      <c r="O334">
        <v>1782.94</v>
      </c>
      <c r="P334">
        <v>12.7143</v>
      </c>
      <c r="Q334">
        <v>1796.22</v>
      </c>
      <c r="R334">
        <v>54.196399999999997</v>
      </c>
      <c r="S334">
        <v>1788.91</v>
      </c>
      <c r="T334">
        <v>10.116099999999999</v>
      </c>
      <c r="U334">
        <v>1757.96</v>
      </c>
      <c r="V334">
        <v>9.15</v>
      </c>
      <c r="W334">
        <v>1751.88</v>
      </c>
      <c r="X334">
        <v>9.5749999999999993</v>
      </c>
      <c r="Y334">
        <v>1776.92</v>
      </c>
      <c r="Z334">
        <v>10.583299999999999</v>
      </c>
      <c r="AA334">
        <v>1730.56</v>
      </c>
      <c r="AB334">
        <v>11.071400000000001</v>
      </c>
      <c r="AC334">
        <v>1697.88</v>
      </c>
      <c r="AD334">
        <v>11.175000000000001</v>
      </c>
      <c r="AE334">
        <v>1745.75</v>
      </c>
      <c r="AF334">
        <v>11.107100000000001</v>
      </c>
      <c r="AG334">
        <v>1742.41</v>
      </c>
      <c r="AH334">
        <v>9.8958300000000001</v>
      </c>
      <c r="AI334">
        <v>1759.28</v>
      </c>
      <c r="AJ334">
        <v>10.262499999999999</v>
      </c>
    </row>
    <row r="335" spans="1:36" x14ac:dyDescent="0.55000000000000004">
      <c r="A335">
        <v>1835.8</v>
      </c>
      <c r="B335">
        <v>10.31</v>
      </c>
      <c r="C335">
        <v>1804.4</v>
      </c>
      <c r="D335">
        <v>15.6494</v>
      </c>
      <c r="E335">
        <v>1778.62</v>
      </c>
      <c r="F335">
        <v>11.125</v>
      </c>
      <c r="G335">
        <v>1784.48</v>
      </c>
      <c r="H335">
        <v>10.875</v>
      </c>
      <c r="I335">
        <v>1770.21</v>
      </c>
      <c r="J335">
        <v>10.398099999999999</v>
      </c>
      <c r="K335">
        <v>1766.6</v>
      </c>
      <c r="L335">
        <v>9.6818200000000001</v>
      </c>
      <c r="M335">
        <v>1775.31</v>
      </c>
      <c r="N335">
        <v>13.142899999999999</v>
      </c>
      <c r="O335">
        <v>1784.78</v>
      </c>
      <c r="P335">
        <v>14.7143</v>
      </c>
      <c r="Q335">
        <v>1798.06</v>
      </c>
      <c r="R335">
        <v>52.616100000000003</v>
      </c>
      <c r="S335">
        <v>1790.74</v>
      </c>
      <c r="T335">
        <v>10.7857</v>
      </c>
      <c r="U335">
        <v>1759.81</v>
      </c>
      <c r="V335">
        <v>11.675000000000001</v>
      </c>
      <c r="W335">
        <v>1753.73</v>
      </c>
      <c r="X335">
        <v>11.35</v>
      </c>
      <c r="Y335">
        <v>1778.76</v>
      </c>
      <c r="Z335">
        <v>14.833299999999999</v>
      </c>
      <c r="AA335">
        <v>1732.42</v>
      </c>
      <c r="AB335">
        <v>8.3571399999999993</v>
      </c>
      <c r="AC335">
        <v>1699.74</v>
      </c>
      <c r="AD335">
        <v>10.5375</v>
      </c>
      <c r="AE335">
        <v>1747.59</v>
      </c>
      <c r="AF335">
        <v>10.178599999999999</v>
      </c>
      <c r="AG335">
        <v>1744.25</v>
      </c>
      <c r="AH335">
        <v>9.5208300000000001</v>
      </c>
      <c r="AI335">
        <v>1761.12</v>
      </c>
      <c r="AJ335">
        <v>8.4375</v>
      </c>
    </row>
    <row r="336" spans="1:36" x14ac:dyDescent="0.55000000000000004">
      <c r="A336">
        <v>1837.63</v>
      </c>
      <c r="B336">
        <v>10.896699999999999</v>
      </c>
      <c r="C336">
        <v>1806.23</v>
      </c>
      <c r="D336">
        <v>13.971299999999999</v>
      </c>
      <c r="E336">
        <v>1780.46</v>
      </c>
      <c r="F336">
        <v>12.0625</v>
      </c>
      <c r="G336">
        <v>1786.32</v>
      </c>
      <c r="H336">
        <v>10.55</v>
      </c>
      <c r="I336">
        <v>1772.05</v>
      </c>
      <c r="J336">
        <v>11.4907</v>
      </c>
      <c r="K336">
        <v>1768.45</v>
      </c>
      <c r="L336">
        <v>11.920500000000001</v>
      </c>
      <c r="M336">
        <v>1777.16</v>
      </c>
      <c r="N336">
        <v>12.9048</v>
      </c>
      <c r="O336">
        <v>1786.62</v>
      </c>
      <c r="P336">
        <v>14.5</v>
      </c>
      <c r="Q336">
        <v>1799.89</v>
      </c>
      <c r="R336">
        <v>54.303600000000003</v>
      </c>
      <c r="S336">
        <v>1792.58</v>
      </c>
      <c r="T336">
        <v>11.4018</v>
      </c>
      <c r="U336">
        <v>1761.66</v>
      </c>
      <c r="V336">
        <v>11.675000000000001</v>
      </c>
      <c r="W336">
        <v>1755.57</v>
      </c>
      <c r="X336">
        <v>9.9499999999999993</v>
      </c>
      <c r="Y336">
        <v>1780.6</v>
      </c>
      <c r="Z336">
        <v>10.333299999999999</v>
      </c>
      <c r="AA336">
        <v>1734.27</v>
      </c>
      <c r="AB336">
        <v>10.2143</v>
      </c>
      <c r="AC336">
        <v>1701.6</v>
      </c>
      <c r="AD336">
        <v>9.6374999999999993</v>
      </c>
      <c r="AE336">
        <v>1749.44</v>
      </c>
      <c r="AF336">
        <v>12.8393</v>
      </c>
      <c r="AG336">
        <v>1746.1</v>
      </c>
      <c r="AH336">
        <v>8.1875</v>
      </c>
      <c r="AI336">
        <v>1762.97</v>
      </c>
      <c r="AJ336">
        <v>10.3125</v>
      </c>
    </row>
    <row r="337" spans="1:36" x14ac:dyDescent="0.55000000000000004">
      <c r="A337">
        <v>1839.45</v>
      </c>
      <c r="B337">
        <v>10.2796</v>
      </c>
      <c r="C337">
        <v>1808.07</v>
      </c>
      <c r="D337">
        <v>14.6724</v>
      </c>
      <c r="E337">
        <v>1782.3</v>
      </c>
      <c r="F337">
        <v>15.1875</v>
      </c>
      <c r="G337">
        <v>1788.16</v>
      </c>
      <c r="H337">
        <v>12.95</v>
      </c>
      <c r="I337">
        <v>1773.9</v>
      </c>
      <c r="J337">
        <v>8.3148099999999996</v>
      </c>
      <c r="K337">
        <v>1770.29</v>
      </c>
      <c r="L337">
        <v>11.2159</v>
      </c>
      <c r="M337">
        <v>1779</v>
      </c>
      <c r="N337">
        <v>14</v>
      </c>
      <c r="O337">
        <v>1788.46</v>
      </c>
      <c r="P337">
        <v>14.547599999999999</v>
      </c>
      <c r="Q337">
        <v>1801.73</v>
      </c>
      <c r="R337">
        <v>54.178600000000003</v>
      </c>
      <c r="S337">
        <v>1794.42</v>
      </c>
      <c r="T337">
        <v>11.2232</v>
      </c>
      <c r="U337">
        <v>1763.5</v>
      </c>
      <c r="V337">
        <v>12.625</v>
      </c>
      <c r="W337">
        <v>1757.42</v>
      </c>
      <c r="X337">
        <v>10</v>
      </c>
      <c r="Y337">
        <v>1782.44</v>
      </c>
      <c r="Z337">
        <v>14.833299999999999</v>
      </c>
      <c r="AA337">
        <v>1736.12</v>
      </c>
      <c r="AB337">
        <v>11.428599999999999</v>
      </c>
      <c r="AC337">
        <v>1703.46</v>
      </c>
      <c r="AD337">
        <v>11.6</v>
      </c>
      <c r="AE337">
        <v>1751.29</v>
      </c>
      <c r="AF337">
        <v>10.446400000000001</v>
      </c>
      <c r="AG337">
        <v>1747.95</v>
      </c>
      <c r="AH337">
        <v>10.0625</v>
      </c>
      <c r="AI337">
        <v>1764.81</v>
      </c>
      <c r="AJ337">
        <v>11.35</v>
      </c>
    </row>
    <row r="338" spans="1:36" x14ac:dyDescent="0.55000000000000004">
      <c r="A338">
        <v>1841.28</v>
      </c>
      <c r="B338">
        <v>11.7204</v>
      </c>
      <c r="C338">
        <v>1809.9</v>
      </c>
      <c r="D338">
        <v>16.040199999999999</v>
      </c>
      <c r="E338">
        <v>1784.14</v>
      </c>
      <c r="F338">
        <v>13.6875</v>
      </c>
      <c r="G338">
        <v>1790</v>
      </c>
      <c r="H338">
        <v>10.074999999999999</v>
      </c>
      <c r="I338">
        <v>1775.74</v>
      </c>
      <c r="J338">
        <v>8.8425899999999995</v>
      </c>
      <c r="K338">
        <v>1772.13</v>
      </c>
      <c r="L338">
        <v>11.5227</v>
      </c>
      <c r="M338">
        <v>1780.84</v>
      </c>
      <c r="N338">
        <v>11.6905</v>
      </c>
      <c r="O338">
        <v>1790.29</v>
      </c>
      <c r="P338">
        <v>13.381</v>
      </c>
      <c r="Q338">
        <v>1803.56</v>
      </c>
      <c r="R338">
        <v>54.116100000000003</v>
      </c>
      <c r="S338">
        <v>1796.26</v>
      </c>
      <c r="T338">
        <v>10.803599999999999</v>
      </c>
      <c r="U338">
        <v>1765.34</v>
      </c>
      <c r="V338">
        <v>12.425000000000001</v>
      </c>
      <c r="W338">
        <v>1759.26</v>
      </c>
      <c r="X338">
        <v>9.35</v>
      </c>
      <c r="Y338">
        <v>1784.28</v>
      </c>
      <c r="Z338">
        <v>16.083300000000001</v>
      </c>
      <c r="AA338">
        <v>1737.97</v>
      </c>
      <c r="AB338">
        <v>8</v>
      </c>
      <c r="AC338">
        <v>1705.31</v>
      </c>
      <c r="AD338">
        <v>12.487500000000001</v>
      </c>
      <c r="AE338">
        <v>1753.14</v>
      </c>
      <c r="AF338">
        <v>9.6428600000000007</v>
      </c>
      <c r="AG338">
        <v>1749.8</v>
      </c>
      <c r="AH338">
        <v>10.208299999999999</v>
      </c>
      <c r="AI338">
        <v>1766.65</v>
      </c>
      <c r="AJ338">
        <v>7.8250000000000002</v>
      </c>
    </row>
    <row r="339" spans="1:36" x14ac:dyDescent="0.55000000000000004">
      <c r="A339">
        <v>1843.11</v>
      </c>
      <c r="B339">
        <v>11.9818</v>
      </c>
      <c r="C339">
        <v>1811.73</v>
      </c>
      <c r="D339">
        <v>13.8506</v>
      </c>
      <c r="E339">
        <v>1785.98</v>
      </c>
      <c r="F339">
        <v>14.1875</v>
      </c>
      <c r="G339">
        <v>1791.83</v>
      </c>
      <c r="H339">
        <v>14.125</v>
      </c>
      <c r="I339">
        <v>1777.58</v>
      </c>
      <c r="J339">
        <v>10.157400000000001</v>
      </c>
      <c r="K339">
        <v>1773.97</v>
      </c>
      <c r="L339">
        <v>12.5</v>
      </c>
      <c r="M339">
        <v>1782.68</v>
      </c>
      <c r="N339">
        <v>12.666700000000001</v>
      </c>
      <c r="O339">
        <v>1792.13</v>
      </c>
      <c r="P339">
        <v>13.166700000000001</v>
      </c>
      <c r="Q339">
        <v>1805.4</v>
      </c>
      <c r="R339">
        <v>53.223199999999999</v>
      </c>
      <c r="S339">
        <v>1798.09</v>
      </c>
      <c r="T339">
        <v>10.9018</v>
      </c>
      <c r="U339">
        <v>1767.19</v>
      </c>
      <c r="V339">
        <v>9.4250000000000007</v>
      </c>
      <c r="W339">
        <v>1761.11</v>
      </c>
      <c r="X339">
        <v>10.425000000000001</v>
      </c>
      <c r="Y339">
        <v>1786.12</v>
      </c>
      <c r="Z339">
        <v>11.25</v>
      </c>
      <c r="AA339">
        <v>1739.82</v>
      </c>
      <c r="AB339">
        <v>8.2857099999999999</v>
      </c>
      <c r="AC339">
        <v>1707.17</v>
      </c>
      <c r="AD339">
        <v>10.8</v>
      </c>
      <c r="AE339">
        <v>1754.98</v>
      </c>
      <c r="AF339">
        <v>9.5714299999999994</v>
      </c>
      <c r="AG339">
        <v>1751.65</v>
      </c>
      <c r="AH339">
        <v>9.0208300000000001</v>
      </c>
      <c r="AI339">
        <v>1768.5</v>
      </c>
      <c r="AJ339">
        <v>11.225</v>
      </c>
    </row>
    <row r="340" spans="1:36" x14ac:dyDescent="0.55000000000000004">
      <c r="A340">
        <v>1844.93</v>
      </c>
      <c r="B340">
        <v>11.376899999999999</v>
      </c>
      <c r="C340">
        <v>1813.57</v>
      </c>
      <c r="D340">
        <v>15.379300000000001</v>
      </c>
      <c r="E340">
        <v>1787.82</v>
      </c>
      <c r="F340">
        <v>8.3125</v>
      </c>
      <c r="G340">
        <v>1793.67</v>
      </c>
      <c r="H340">
        <v>10.875</v>
      </c>
      <c r="I340">
        <v>1779.42</v>
      </c>
      <c r="J340">
        <v>11.8704</v>
      </c>
      <c r="K340">
        <v>1775.82</v>
      </c>
      <c r="L340">
        <v>10.7841</v>
      </c>
      <c r="M340">
        <v>1784.52</v>
      </c>
      <c r="N340">
        <v>11.7143</v>
      </c>
      <c r="O340">
        <v>1793.97</v>
      </c>
      <c r="P340">
        <v>15.119</v>
      </c>
      <c r="Q340">
        <v>1807.23</v>
      </c>
      <c r="R340">
        <v>52.982100000000003</v>
      </c>
      <c r="S340">
        <v>1799.93</v>
      </c>
      <c r="T340">
        <v>11.330399999999999</v>
      </c>
      <c r="U340">
        <v>1769.03</v>
      </c>
      <c r="V340">
        <v>10.824999999999999</v>
      </c>
      <c r="W340">
        <v>1762.95</v>
      </c>
      <c r="X340">
        <v>12.074999999999999</v>
      </c>
      <c r="Y340">
        <v>1787.96</v>
      </c>
      <c r="Z340">
        <v>11.333299999999999</v>
      </c>
      <c r="AA340">
        <v>1741.67</v>
      </c>
      <c r="AB340">
        <v>10.571400000000001</v>
      </c>
      <c r="AC340">
        <v>1709.03</v>
      </c>
      <c r="AD340">
        <v>8.8249999999999993</v>
      </c>
      <c r="AE340">
        <v>1756.83</v>
      </c>
      <c r="AF340">
        <v>9.8571399999999993</v>
      </c>
      <c r="AG340">
        <v>1753.49</v>
      </c>
      <c r="AH340">
        <v>11.583299999999999</v>
      </c>
      <c r="AI340">
        <v>1770.34</v>
      </c>
      <c r="AJ340">
        <v>10.35</v>
      </c>
    </row>
    <row r="341" spans="1:36" x14ac:dyDescent="0.55000000000000004">
      <c r="A341">
        <v>1846.76</v>
      </c>
      <c r="B341">
        <v>11.0091</v>
      </c>
      <c r="C341">
        <v>1815.4</v>
      </c>
      <c r="D341">
        <v>15.2759</v>
      </c>
      <c r="E341">
        <v>1789.66</v>
      </c>
      <c r="F341">
        <v>12.5</v>
      </c>
      <c r="G341">
        <v>1795.51</v>
      </c>
      <c r="H341">
        <v>10.199999999999999</v>
      </c>
      <c r="I341">
        <v>1781.26</v>
      </c>
      <c r="J341">
        <v>8.8981499999999993</v>
      </c>
      <c r="K341">
        <v>1777.66</v>
      </c>
      <c r="L341">
        <v>12.1136</v>
      </c>
      <c r="M341">
        <v>1786.36</v>
      </c>
      <c r="N341">
        <v>9.8333300000000001</v>
      </c>
      <c r="O341">
        <v>1795.81</v>
      </c>
      <c r="P341">
        <v>12.428599999999999</v>
      </c>
      <c r="Q341">
        <v>1809.07</v>
      </c>
      <c r="R341">
        <v>53.169600000000003</v>
      </c>
      <c r="S341">
        <v>1801.77</v>
      </c>
      <c r="T341">
        <v>12.3393</v>
      </c>
      <c r="U341">
        <v>1770.88</v>
      </c>
      <c r="V341">
        <v>8.875</v>
      </c>
      <c r="W341">
        <v>1764.8</v>
      </c>
      <c r="X341">
        <v>9.5500000000000007</v>
      </c>
      <c r="Y341">
        <v>1789.8</v>
      </c>
      <c r="Z341">
        <v>13.083299999999999</v>
      </c>
      <c r="AA341">
        <v>1743.52</v>
      </c>
      <c r="AB341">
        <v>14.571400000000001</v>
      </c>
      <c r="AC341">
        <v>1710.89</v>
      </c>
      <c r="AD341">
        <v>11.137499999999999</v>
      </c>
      <c r="AE341">
        <v>1758.68</v>
      </c>
      <c r="AF341">
        <v>8.6964299999999994</v>
      </c>
      <c r="AG341">
        <v>1755.34</v>
      </c>
      <c r="AH341">
        <v>11.333299999999999</v>
      </c>
      <c r="AI341">
        <v>1772.18</v>
      </c>
      <c r="AJ341">
        <v>8.9</v>
      </c>
    </row>
    <row r="342" spans="1:36" x14ac:dyDescent="0.55000000000000004">
      <c r="A342">
        <v>1848.58</v>
      </c>
      <c r="B342">
        <v>11.9544</v>
      </c>
      <c r="C342">
        <v>1817.23</v>
      </c>
      <c r="D342">
        <v>15.655200000000001</v>
      </c>
      <c r="E342">
        <v>1791.49</v>
      </c>
      <c r="F342">
        <v>12.6875</v>
      </c>
      <c r="G342">
        <v>1797.35</v>
      </c>
      <c r="H342">
        <v>10.55</v>
      </c>
      <c r="I342">
        <v>1783.1</v>
      </c>
      <c r="J342">
        <v>10.9537</v>
      </c>
      <c r="K342">
        <v>1779.5</v>
      </c>
      <c r="L342">
        <v>11.170500000000001</v>
      </c>
      <c r="M342">
        <v>1788.2</v>
      </c>
      <c r="N342">
        <v>13.738099999999999</v>
      </c>
      <c r="O342">
        <v>1797.64</v>
      </c>
      <c r="P342">
        <v>11.9048</v>
      </c>
      <c r="Q342">
        <v>1810.9</v>
      </c>
      <c r="R342">
        <v>52.767899999999997</v>
      </c>
      <c r="S342">
        <v>1803.6</v>
      </c>
      <c r="T342">
        <v>11.107100000000001</v>
      </c>
      <c r="U342">
        <v>1772.72</v>
      </c>
      <c r="V342">
        <v>11.9</v>
      </c>
      <c r="W342">
        <v>1766.64</v>
      </c>
      <c r="X342">
        <v>9.5500000000000007</v>
      </c>
      <c r="Y342">
        <v>1791.64</v>
      </c>
      <c r="Z342">
        <v>16.166699999999999</v>
      </c>
      <c r="AA342">
        <v>1745.37</v>
      </c>
      <c r="AB342">
        <v>12.7143</v>
      </c>
      <c r="AC342">
        <v>1712.74</v>
      </c>
      <c r="AD342">
        <v>9.9625000000000004</v>
      </c>
      <c r="AE342">
        <v>1760.52</v>
      </c>
      <c r="AF342">
        <v>8.6428600000000007</v>
      </c>
      <c r="AG342">
        <v>1757.19</v>
      </c>
      <c r="AH342">
        <v>10.083299999999999</v>
      </c>
      <c r="AI342">
        <v>1774.03</v>
      </c>
      <c r="AJ342">
        <v>10.5375</v>
      </c>
    </row>
    <row r="343" spans="1:36" x14ac:dyDescent="0.55000000000000004">
      <c r="A343">
        <v>1850.41</v>
      </c>
      <c r="B343">
        <v>11.361700000000001</v>
      </c>
      <c r="C343">
        <v>1819.06</v>
      </c>
      <c r="D343">
        <v>14.419499999999999</v>
      </c>
      <c r="E343">
        <v>1793.33</v>
      </c>
      <c r="F343">
        <v>15.1875</v>
      </c>
      <c r="G343">
        <v>1799.18</v>
      </c>
      <c r="H343">
        <v>11.3</v>
      </c>
      <c r="I343">
        <v>1784.94</v>
      </c>
      <c r="J343">
        <v>8.5925899999999995</v>
      </c>
      <c r="K343">
        <v>1781.34</v>
      </c>
      <c r="L343">
        <v>12.3636</v>
      </c>
      <c r="M343">
        <v>1790.04</v>
      </c>
      <c r="N343">
        <v>13.7857</v>
      </c>
      <c r="O343">
        <v>1799.48</v>
      </c>
      <c r="P343">
        <v>13.381</v>
      </c>
      <c r="Q343">
        <v>1812.74</v>
      </c>
      <c r="R343">
        <v>55.75</v>
      </c>
      <c r="S343">
        <v>1805.44</v>
      </c>
      <c r="T343">
        <v>11.866099999999999</v>
      </c>
      <c r="U343">
        <v>1774.56</v>
      </c>
      <c r="V343">
        <v>12.925000000000001</v>
      </c>
      <c r="W343">
        <v>1768.49</v>
      </c>
      <c r="X343">
        <v>10.225</v>
      </c>
      <c r="Y343">
        <v>1793.48</v>
      </c>
      <c r="Z343">
        <v>11.666700000000001</v>
      </c>
      <c r="AA343">
        <v>1747.22</v>
      </c>
      <c r="AB343">
        <v>9.7142900000000001</v>
      </c>
      <c r="AC343">
        <v>1714.6</v>
      </c>
      <c r="AD343">
        <v>12.637499999999999</v>
      </c>
      <c r="AE343">
        <v>1762.37</v>
      </c>
      <c r="AF343">
        <v>9.7321399999999993</v>
      </c>
      <c r="AG343">
        <v>1759.03</v>
      </c>
      <c r="AH343">
        <v>9.0208300000000001</v>
      </c>
      <c r="AI343">
        <v>1775.87</v>
      </c>
      <c r="AJ343">
        <v>10.775</v>
      </c>
    </row>
    <row r="344" spans="1:36" x14ac:dyDescent="0.55000000000000004">
      <c r="A344">
        <v>1852.23</v>
      </c>
      <c r="B344">
        <v>12.2036</v>
      </c>
      <c r="C344">
        <v>1820.89</v>
      </c>
      <c r="D344">
        <v>14.270099999999999</v>
      </c>
      <c r="E344">
        <v>1795.17</v>
      </c>
      <c r="F344">
        <v>11</v>
      </c>
      <c r="G344">
        <v>1801.02</v>
      </c>
      <c r="H344">
        <v>11.975</v>
      </c>
      <c r="I344">
        <v>1786.78</v>
      </c>
      <c r="J344">
        <v>9.9536999999999995</v>
      </c>
      <c r="K344">
        <v>1783.18</v>
      </c>
      <c r="L344">
        <v>11.1023</v>
      </c>
      <c r="M344">
        <v>1791.87</v>
      </c>
      <c r="N344">
        <v>13.6905</v>
      </c>
      <c r="O344">
        <v>1801.32</v>
      </c>
      <c r="P344">
        <v>14.738099999999999</v>
      </c>
      <c r="Q344">
        <v>1814.57</v>
      </c>
      <c r="R344">
        <v>54.125</v>
      </c>
      <c r="S344">
        <v>1807.27</v>
      </c>
      <c r="T344">
        <v>11.3482</v>
      </c>
      <c r="U344">
        <v>1776.4</v>
      </c>
      <c r="V344">
        <v>10.199999999999999</v>
      </c>
      <c r="W344">
        <v>1770.33</v>
      </c>
      <c r="X344">
        <v>8.35</v>
      </c>
      <c r="Y344">
        <v>1795.31</v>
      </c>
      <c r="Z344">
        <v>12.583299999999999</v>
      </c>
      <c r="AA344">
        <v>1749.06</v>
      </c>
      <c r="AB344">
        <v>16.928599999999999</v>
      </c>
      <c r="AC344">
        <v>1716.45</v>
      </c>
      <c r="AD344">
        <v>11.7125</v>
      </c>
      <c r="AE344">
        <v>1764.21</v>
      </c>
      <c r="AF344">
        <v>9.5892900000000001</v>
      </c>
      <c r="AG344">
        <v>1760.88</v>
      </c>
      <c r="AH344">
        <v>9.8541699999999999</v>
      </c>
      <c r="AI344">
        <v>1777.71</v>
      </c>
      <c r="AJ344">
        <v>9.2624999999999993</v>
      </c>
    </row>
    <row r="345" spans="1:36" x14ac:dyDescent="0.55000000000000004">
      <c r="A345">
        <v>1854.06</v>
      </c>
      <c r="B345">
        <v>12.398199999999999</v>
      </c>
      <c r="C345">
        <v>1822.73</v>
      </c>
      <c r="D345">
        <v>15.5632</v>
      </c>
      <c r="E345">
        <v>1797.01</v>
      </c>
      <c r="F345">
        <v>11.9375</v>
      </c>
      <c r="G345">
        <v>1802.85</v>
      </c>
      <c r="H345">
        <v>12.125</v>
      </c>
      <c r="I345">
        <v>1788.62</v>
      </c>
      <c r="J345">
        <v>10.601900000000001</v>
      </c>
      <c r="K345">
        <v>1785.02</v>
      </c>
      <c r="L345">
        <v>11.556800000000001</v>
      </c>
      <c r="M345">
        <v>1793.71</v>
      </c>
      <c r="N345">
        <v>14.047599999999999</v>
      </c>
      <c r="O345">
        <v>1803.15</v>
      </c>
      <c r="P345">
        <v>12.452400000000001</v>
      </c>
      <c r="Q345">
        <v>1816.4</v>
      </c>
      <c r="R345">
        <v>52.857100000000003</v>
      </c>
      <c r="S345">
        <v>1809.11</v>
      </c>
      <c r="T345">
        <v>10.866099999999999</v>
      </c>
      <c r="U345">
        <v>1778.24</v>
      </c>
      <c r="V345">
        <v>9.1750000000000007</v>
      </c>
      <c r="W345">
        <v>1772.17</v>
      </c>
      <c r="X345">
        <v>9.75</v>
      </c>
      <c r="Y345">
        <v>1797.15</v>
      </c>
      <c r="Z345">
        <v>11.083299999999999</v>
      </c>
      <c r="AA345">
        <v>1750.91</v>
      </c>
      <c r="AB345">
        <v>12.142899999999999</v>
      </c>
      <c r="AC345">
        <v>1718.31</v>
      </c>
      <c r="AD345">
        <v>11.6625</v>
      </c>
      <c r="AE345">
        <v>1766.05</v>
      </c>
      <c r="AF345">
        <v>10.5893</v>
      </c>
      <c r="AG345">
        <v>1762.72</v>
      </c>
      <c r="AH345">
        <v>8.9375</v>
      </c>
      <c r="AI345">
        <v>1779.55</v>
      </c>
      <c r="AJ345">
        <v>7.6</v>
      </c>
    </row>
    <row r="346" spans="1:36" x14ac:dyDescent="0.55000000000000004">
      <c r="A346">
        <v>1855.88</v>
      </c>
      <c r="B346">
        <v>13.641299999999999</v>
      </c>
      <c r="C346">
        <v>1824.56</v>
      </c>
      <c r="D346">
        <v>16.959800000000001</v>
      </c>
      <c r="E346">
        <v>1798.84</v>
      </c>
      <c r="F346">
        <v>10.5</v>
      </c>
      <c r="G346">
        <v>1804.69</v>
      </c>
      <c r="H346">
        <v>10.425000000000001</v>
      </c>
      <c r="I346">
        <v>1790.46</v>
      </c>
      <c r="J346">
        <v>11.472200000000001</v>
      </c>
      <c r="K346">
        <v>1786.86</v>
      </c>
      <c r="L346">
        <v>9.4659099999999992</v>
      </c>
      <c r="M346">
        <v>1795.55</v>
      </c>
      <c r="N346">
        <v>12.9762</v>
      </c>
      <c r="O346">
        <v>1804.99</v>
      </c>
      <c r="P346">
        <v>13.071400000000001</v>
      </c>
      <c r="Q346">
        <v>1818.23</v>
      </c>
      <c r="R346">
        <v>55.589300000000001</v>
      </c>
      <c r="S346">
        <v>1810.94</v>
      </c>
      <c r="T346">
        <v>11.071400000000001</v>
      </c>
      <c r="U346">
        <v>1780.08</v>
      </c>
      <c r="V346">
        <v>12.25</v>
      </c>
      <c r="W346">
        <v>1774.01</v>
      </c>
      <c r="X346">
        <v>12.35</v>
      </c>
      <c r="Y346">
        <v>1798.99</v>
      </c>
      <c r="Z346">
        <v>12</v>
      </c>
      <c r="AA346">
        <v>1752.76</v>
      </c>
      <c r="AB346">
        <v>11.5</v>
      </c>
      <c r="AC346">
        <v>1720.16</v>
      </c>
      <c r="AD346">
        <v>9.7249999999999996</v>
      </c>
      <c r="AE346">
        <v>1767.9</v>
      </c>
      <c r="AF346">
        <v>9.1428600000000007</v>
      </c>
      <c r="AG346">
        <v>1764.57</v>
      </c>
      <c r="AH346">
        <v>9.1875</v>
      </c>
      <c r="AI346">
        <v>1781.39</v>
      </c>
      <c r="AJ346">
        <v>11.3125</v>
      </c>
    </row>
    <row r="347" spans="1:36" x14ac:dyDescent="0.55000000000000004">
      <c r="A347">
        <v>1857.7</v>
      </c>
      <c r="B347">
        <v>12.7629</v>
      </c>
      <c r="C347">
        <v>1826.39</v>
      </c>
      <c r="D347">
        <v>14.9885</v>
      </c>
      <c r="E347">
        <v>1800.68</v>
      </c>
      <c r="F347">
        <v>15.3125</v>
      </c>
      <c r="G347">
        <v>1806.52</v>
      </c>
      <c r="H347">
        <v>11.85</v>
      </c>
      <c r="I347">
        <v>1792.3</v>
      </c>
      <c r="J347">
        <v>9.3981499999999993</v>
      </c>
      <c r="K347">
        <v>1788.7</v>
      </c>
      <c r="L347">
        <v>10.9886</v>
      </c>
      <c r="M347">
        <v>1797.39</v>
      </c>
      <c r="N347">
        <v>12.7143</v>
      </c>
      <c r="O347">
        <v>1806.82</v>
      </c>
      <c r="P347">
        <v>14.3095</v>
      </c>
      <c r="Q347">
        <v>1820.07</v>
      </c>
      <c r="R347">
        <v>53.607100000000003</v>
      </c>
      <c r="S347">
        <v>1812.77</v>
      </c>
      <c r="T347">
        <v>11.803599999999999</v>
      </c>
      <c r="U347">
        <v>1781.92</v>
      </c>
      <c r="V347">
        <v>9.5749999999999993</v>
      </c>
      <c r="W347">
        <v>1775.86</v>
      </c>
      <c r="X347">
        <v>9.6999999999999993</v>
      </c>
      <c r="Y347">
        <v>1800.82</v>
      </c>
      <c r="Z347">
        <v>13.75</v>
      </c>
      <c r="AA347">
        <v>1754.61</v>
      </c>
      <c r="AB347">
        <v>11.2857</v>
      </c>
      <c r="AC347">
        <v>1722.02</v>
      </c>
      <c r="AD347">
        <v>12.925000000000001</v>
      </c>
      <c r="AE347">
        <v>1769.74</v>
      </c>
      <c r="AF347">
        <v>8.9464299999999994</v>
      </c>
      <c r="AG347">
        <v>1766.41</v>
      </c>
      <c r="AH347">
        <v>11.145799999999999</v>
      </c>
      <c r="AI347">
        <v>1783.23</v>
      </c>
      <c r="AJ347">
        <v>12.7875</v>
      </c>
    </row>
    <row r="348" spans="1:36" x14ac:dyDescent="0.55000000000000004">
      <c r="A348">
        <v>1859.53</v>
      </c>
      <c r="B348">
        <v>13.8207</v>
      </c>
      <c r="C348">
        <v>1828.22</v>
      </c>
      <c r="D348">
        <v>15.1839</v>
      </c>
      <c r="E348">
        <v>1802.52</v>
      </c>
      <c r="F348">
        <v>9.875</v>
      </c>
      <c r="G348">
        <v>1808.36</v>
      </c>
      <c r="H348">
        <v>12.025</v>
      </c>
      <c r="I348">
        <v>1794.14</v>
      </c>
      <c r="J348">
        <v>10.4815</v>
      </c>
      <c r="K348">
        <v>1790.54</v>
      </c>
      <c r="L348">
        <v>14.0114</v>
      </c>
      <c r="M348">
        <v>1799.22</v>
      </c>
      <c r="N348">
        <v>10.9762</v>
      </c>
      <c r="O348">
        <v>1808.66</v>
      </c>
      <c r="P348">
        <v>12.642899999999999</v>
      </c>
      <c r="Q348">
        <v>1821.9</v>
      </c>
      <c r="R348">
        <v>53.651800000000001</v>
      </c>
      <c r="S348">
        <v>1814.61</v>
      </c>
      <c r="T348">
        <v>11.6518</v>
      </c>
      <c r="U348">
        <v>1783.76</v>
      </c>
      <c r="V348">
        <v>9.3249999999999993</v>
      </c>
      <c r="W348">
        <v>1777.7</v>
      </c>
      <c r="X348">
        <v>8.4749999999999996</v>
      </c>
      <c r="Y348">
        <v>1802.66</v>
      </c>
      <c r="Z348">
        <v>14.416700000000001</v>
      </c>
      <c r="AA348">
        <v>1756.45</v>
      </c>
      <c r="AB348">
        <v>11</v>
      </c>
      <c r="AC348">
        <v>1723.87</v>
      </c>
      <c r="AD348">
        <v>10.237500000000001</v>
      </c>
      <c r="AE348">
        <v>1771.58</v>
      </c>
      <c r="AF348">
        <v>9.1785700000000006</v>
      </c>
      <c r="AG348">
        <v>1768.26</v>
      </c>
      <c r="AH348">
        <v>8.9583300000000001</v>
      </c>
      <c r="AI348">
        <v>1785.07</v>
      </c>
      <c r="AJ348">
        <v>8.6374999999999993</v>
      </c>
    </row>
    <row r="349" spans="1:36" x14ac:dyDescent="0.55000000000000004">
      <c r="A349">
        <v>1861.35</v>
      </c>
      <c r="B349">
        <v>13.2249</v>
      </c>
      <c r="C349">
        <v>1830.05</v>
      </c>
      <c r="D349">
        <v>13.8621</v>
      </c>
      <c r="E349">
        <v>1804.35</v>
      </c>
      <c r="F349">
        <v>11.625</v>
      </c>
      <c r="G349">
        <v>1810.19</v>
      </c>
      <c r="H349">
        <v>12.75</v>
      </c>
      <c r="I349">
        <v>1795.97</v>
      </c>
      <c r="J349">
        <v>10.962999999999999</v>
      </c>
      <c r="K349">
        <v>1792.37</v>
      </c>
      <c r="L349">
        <v>10.818199999999999</v>
      </c>
      <c r="M349">
        <v>1801.06</v>
      </c>
      <c r="N349">
        <v>11.571400000000001</v>
      </c>
      <c r="O349">
        <v>1810.49</v>
      </c>
      <c r="P349">
        <v>14.666700000000001</v>
      </c>
      <c r="Q349">
        <v>1823.73</v>
      </c>
      <c r="R349">
        <v>53.6875</v>
      </c>
      <c r="S349">
        <v>1816.44</v>
      </c>
      <c r="T349">
        <v>11.732100000000001</v>
      </c>
      <c r="U349">
        <v>1785.6</v>
      </c>
      <c r="V349">
        <v>11.475</v>
      </c>
      <c r="W349">
        <v>1779.54</v>
      </c>
      <c r="X349">
        <v>8.4749999999999996</v>
      </c>
      <c r="Y349">
        <v>1804.49</v>
      </c>
      <c r="Z349">
        <v>7.5833300000000001</v>
      </c>
      <c r="AA349">
        <v>1758.3</v>
      </c>
      <c r="AB349">
        <v>10.642899999999999</v>
      </c>
      <c r="AC349">
        <v>1725.73</v>
      </c>
      <c r="AD349">
        <v>11.9625</v>
      </c>
      <c r="AE349">
        <v>1773.43</v>
      </c>
      <c r="AF349">
        <v>8.9285700000000006</v>
      </c>
      <c r="AG349">
        <v>1770.1</v>
      </c>
      <c r="AH349">
        <v>10.645799999999999</v>
      </c>
      <c r="AI349">
        <v>1786.91</v>
      </c>
      <c r="AJ349">
        <v>9.1999999999999993</v>
      </c>
    </row>
    <row r="350" spans="1:36" x14ac:dyDescent="0.55000000000000004">
      <c r="A350">
        <v>1863.17</v>
      </c>
      <c r="B350">
        <v>12.5684</v>
      </c>
      <c r="C350">
        <v>1831.88</v>
      </c>
      <c r="D350">
        <v>15.804600000000001</v>
      </c>
      <c r="E350">
        <v>1806.19</v>
      </c>
      <c r="F350">
        <v>12.5625</v>
      </c>
      <c r="G350">
        <v>1812.03</v>
      </c>
      <c r="H350">
        <v>7.9</v>
      </c>
      <c r="I350">
        <v>1797.81</v>
      </c>
      <c r="J350">
        <v>10.351900000000001</v>
      </c>
      <c r="K350">
        <v>1794.21</v>
      </c>
      <c r="L350">
        <v>12.693199999999999</v>
      </c>
      <c r="M350">
        <v>1802.89</v>
      </c>
      <c r="N350">
        <v>13.119</v>
      </c>
      <c r="O350">
        <v>1812.32</v>
      </c>
      <c r="P350">
        <v>11.9048</v>
      </c>
      <c r="Q350">
        <v>1825.56</v>
      </c>
      <c r="R350">
        <v>55.205399999999997</v>
      </c>
      <c r="S350">
        <v>1818.27</v>
      </c>
      <c r="T350">
        <v>11.321400000000001</v>
      </c>
      <c r="U350">
        <v>1787.44</v>
      </c>
      <c r="V350">
        <v>10.125</v>
      </c>
      <c r="W350">
        <v>1781.38</v>
      </c>
      <c r="X350">
        <v>10.050000000000001</v>
      </c>
      <c r="Y350">
        <v>1806.33</v>
      </c>
      <c r="Z350">
        <v>8.6666699999999999</v>
      </c>
      <c r="AA350">
        <v>1760.14</v>
      </c>
      <c r="AB350">
        <v>11.571400000000001</v>
      </c>
      <c r="AC350">
        <v>1727.58</v>
      </c>
      <c r="AD350">
        <v>11.362500000000001</v>
      </c>
      <c r="AE350">
        <v>1775.27</v>
      </c>
      <c r="AF350">
        <v>9.5535700000000006</v>
      </c>
      <c r="AG350">
        <v>1771.94</v>
      </c>
      <c r="AH350">
        <v>12</v>
      </c>
      <c r="AI350">
        <v>1788.75</v>
      </c>
      <c r="AJ350">
        <v>10.137499999999999</v>
      </c>
    </row>
    <row r="351" spans="1:36" x14ac:dyDescent="0.55000000000000004">
      <c r="A351">
        <v>1864.99</v>
      </c>
      <c r="B351">
        <v>12.392099999999999</v>
      </c>
      <c r="C351">
        <v>1833.7</v>
      </c>
      <c r="D351">
        <v>16</v>
      </c>
      <c r="E351">
        <v>1808.02</v>
      </c>
      <c r="F351">
        <v>12.625</v>
      </c>
      <c r="G351">
        <v>1813.86</v>
      </c>
      <c r="H351">
        <v>9.4499999999999993</v>
      </c>
      <c r="I351">
        <v>1799.65</v>
      </c>
      <c r="J351">
        <v>8.3796300000000006</v>
      </c>
      <c r="K351">
        <v>1796.05</v>
      </c>
      <c r="L351">
        <v>11.3523</v>
      </c>
      <c r="M351">
        <v>1804.73</v>
      </c>
      <c r="N351">
        <v>11.452400000000001</v>
      </c>
      <c r="O351">
        <v>1814.16</v>
      </c>
      <c r="P351">
        <v>13.3095</v>
      </c>
      <c r="Q351">
        <v>1827.39</v>
      </c>
      <c r="R351">
        <v>54.589300000000001</v>
      </c>
      <c r="S351">
        <v>1820.1</v>
      </c>
      <c r="T351">
        <v>10.321400000000001</v>
      </c>
      <c r="U351">
        <v>1789.28</v>
      </c>
      <c r="V351">
        <v>8.7750000000000004</v>
      </c>
      <c r="W351">
        <v>1783.22</v>
      </c>
      <c r="X351">
        <v>10.199999999999999</v>
      </c>
      <c r="Y351">
        <v>1808.16</v>
      </c>
      <c r="Z351">
        <v>11.666700000000001</v>
      </c>
      <c r="AA351">
        <v>1761.99</v>
      </c>
      <c r="AB351">
        <v>8.5714299999999994</v>
      </c>
      <c r="AC351">
        <v>1729.43</v>
      </c>
      <c r="AD351">
        <v>11.112500000000001</v>
      </c>
      <c r="AE351">
        <v>1777.11</v>
      </c>
      <c r="AF351">
        <v>9.3571399999999993</v>
      </c>
      <c r="AG351">
        <v>1773.78</v>
      </c>
      <c r="AH351">
        <v>9.3541699999999999</v>
      </c>
      <c r="AI351">
        <v>1790.59</v>
      </c>
      <c r="AJ351">
        <v>10.35</v>
      </c>
    </row>
    <row r="352" spans="1:36" x14ac:dyDescent="0.55000000000000004">
      <c r="A352">
        <v>1866.81</v>
      </c>
      <c r="B352">
        <v>12.7234</v>
      </c>
      <c r="C352">
        <v>1835.53</v>
      </c>
      <c r="D352">
        <v>15.3908</v>
      </c>
      <c r="E352">
        <v>1809.86</v>
      </c>
      <c r="F352">
        <v>10.5</v>
      </c>
      <c r="G352">
        <v>1815.69</v>
      </c>
      <c r="H352">
        <v>11.35</v>
      </c>
      <c r="I352">
        <v>1801.48</v>
      </c>
      <c r="J352">
        <v>9.4074100000000005</v>
      </c>
      <c r="K352">
        <v>1797.89</v>
      </c>
      <c r="L352">
        <v>10.670500000000001</v>
      </c>
      <c r="M352">
        <v>1806.56</v>
      </c>
      <c r="N352">
        <v>12.9762</v>
      </c>
      <c r="O352">
        <v>1815.99</v>
      </c>
      <c r="P352">
        <v>14.761900000000001</v>
      </c>
      <c r="Q352">
        <v>1829.22</v>
      </c>
      <c r="R352">
        <v>54.919600000000003</v>
      </c>
      <c r="S352">
        <v>1821.93</v>
      </c>
      <c r="T352">
        <v>9.3928600000000007</v>
      </c>
      <c r="U352">
        <v>1791.12</v>
      </c>
      <c r="V352">
        <v>10.975</v>
      </c>
      <c r="W352">
        <v>1785.06</v>
      </c>
      <c r="X352">
        <v>10.675000000000001</v>
      </c>
      <c r="Y352">
        <v>1810</v>
      </c>
      <c r="Z352">
        <v>8.3333300000000001</v>
      </c>
      <c r="AA352">
        <v>1763.83</v>
      </c>
      <c r="AB352">
        <v>11.928599999999999</v>
      </c>
      <c r="AC352">
        <v>1731.28</v>
      </c>
      <c r="AD352">
        <v>10.8125</v>
      </c>
      <c r="AE352">
        <v>1778.95</v>
      </c>
      <c r="AF352">
        <v>10.571400000000001</v>
      </c>
      <c r="AG352">
        <v>1775.63</v>
      </c>
      <c r="AH352">
        <v>11.6875</v>
      </c>
      <c r="AI352">
        <v>1792.43</v>
      </c>
      <c r="AJ352">
        <v>8.9</v>
      </c>
    </row>
    <row r="353" spans="1:36" x14ac:dyDescent="0.55000000000000004">
      <c r="A353">
        <v>1868.63</v>
      </c>
      <c r="B353">
        <v>11.869300000000001</v>
      </c>
      <c r="C353">
        <v>1837.36</v>
      </c>
      <c r="D353">
        <v>17.344799999999999</v>
      </c>
      <c r="E353">
        <v>1811.69</v>
      </c>
      <c r="F353">
        <v>13</v>
      </c>
      <c r="G353">
        <v>1817.53</v>
      </c>
      <c r="H353">
        <v>9.9749999999999996</v>
      </c>
      <c r="I353">
        <v>1803.32</v>
      </c>
      <c r="J353">
        <v>11.5093</v>
      </c>
      <c r="K353">
        <v>1799.72</v>
      </c>
      <c r="L353">
        <v>11.806800000000001</v>
      </c>
      <c r="M353">
        <v>1808.4</v>
      </c>
      <c r="N353">
        <v>12.428599999999999</v>
      </c>
      <c r="O353">
        <v>1817.82</v>
      </c>
      <c r="P353">
        <v>15.071400000000001</v>
      </c>
      <c r="Q353">
        <v>1831.05</v>
      </c>
      <c r="R353">
        <v>55.098199999999999</v>
      </c>
      <c r="S353">
        <v>1823.76</v>
      </c>
      <c r="T353">
        <v>11.5357</v>
      </c>
      <c r="U353">
        <v>1792.96</v>
      </c>
      <c r="V353">
        <v>8.5500000000000007</v>
      </c>
      <c r="W353">
        <v>1786.9</v>
      </c>
      <c r="X353">
        <v>10.1</v>
      </c>
      <c r="Y353">
        <v>1811.83</v>
      </c>
      <c r="Z353">
        <v>13.5</v>
      </c>
      <c r="AA353">
        <v>1765.68</v>
      </c>
      <c r="AB353">
        <v>12.7143</v>
      </c>
      <c r="AC353">
        <v>1733.14</v>
      </c>
      <c r="AD353">
        <v>11.275</v>
      </c>
      <c r="AE353">
        <v>1780.79</v>
      </c>
      <c r="AF353">
        <v>9.6071399999999993</v>
      </c>
      <c r="AG353">
        <v>1777.47</v>
      </c>
      <c r="AH353">
        <v>11.708299999999999</v>
      </c>
      <c r="AI353">
        <v>1794.26</v>
      </c>
      <c r="AJ353">
        <v>10.6625</v>
      </c>
    </row>
    <row r="354" spans="1:36" x14ac:dyDescent="0.55000000000000004">
      <c r="A354">
        <v>1870.45</v>
      </c>
      <c r="B354">
        <v>11.9726</v>
      </c>
      <c r="C354">
        <v>1839.19</v>
      </c>
      <c r="D354">
        <v>16.091999999999999</v>
      </c>
      <c r="E354">
        <v>1813.52</v>
      </c>
      <c r="F354">
        <v>10.4375</v>
      </c>
      <c r="G354">
        <v>1819.36</v>
      </c>
      <c r="H354">
        <v>9.65</v>
      </c>
      <c r="I354">
        <v>1805.15</v>
      </c>
      <c r="J354">
        <v>10.5741</v>
      </c>
      <c r="K354">
        <v>1801.56</v>
      </c>
      <c r="L354">
        <v>10.295500000000001</v>
      </c>
      <c r="M354">
        <v>1810.23</v>
      </c>
      <c r="N354">
        <v>10.381</v>
      </c>
      <c r="O354">
        <v>1819.65</v>
      </c>
      <c r="P354">
        <v>11.761900000000001</v>
      </c>
      <c r="Q354">
        <v>1832.88</v>
      </c>
      <c r="R354">
        <v>55.821399999999997</v>
      </c>
      <c r="S354">
        <v>1825.59</v>
      </c>
      <c r="T354">
        <v>9.5267900000000001</v>
      </c>
      <c r="U354">
        <v>1794.8</v>
      </c>
      <c r="V354">
        <v>7.9749999999999996</v>
      </c>
      <c r="W354">
        <v>1788.74</v>
      </c>
      <c r="X354">
        <v>8.4749999999999996</v>
      </c>
      <c r="Y354">
        <v>1813.66</v>
      </c>
      <c r="Z354">
        <v>13.333299999999999</v>
      </c>
      <c r="AA354">
        <v>1767.52</v>
      </c>
      <c r="AB354">
        <v>11.642899999999999</v>
      </c>
      <c r="AC354">
        <v>1734.99</v>
      </c>
      <c r="AD354">
        <v>12.862500000000001</v>
      </c>
      <c r="AE354">
        <v>1782.63</v>
      </c>
      <c r="AF354">
        <v>9.4107099999999999</v>
      </c>
      <c r="AG354">
        <v>1779.31</v>
      </c>
      <c r="AH354">
        <v>11.208299999999999</v>
      </c>
      <c r="AI354">
        <v>1796.1</v>
      </c>
      <c r="AJ354">
        <v>9.1125000000000007</v>
      </c>
    </row>
    <row r="355" spans="1:36" x14ac:dyDescent="0.55000000000000004">
      <c r="A355">
        <v>1872.27</v>
      </c>
      <c r="B355">
        <v>11.0243</v>
      </c>
      <c r="C355">
        <v>1841.01</v>
      </c>
      <c r="D355">
        <v>15.655200000000001</v>
      </c>
      <c r="E355">
        <v>1815.36</v>
      </c>
      <c r="F355">
        <v>8.1875</v>
      </c>
      <c r="G355">
        <v>1821.19</v>
      </c>
      <c r="H355">
        <v>12.8</v>
      </c>
      <c r="I355">
        <v>1806.99</v>
      </c>
      <c r="J355">
        <v>10.6389</v>
      </c>
      <c r="K355">
        <v>1803.39</v>
      </c>
      <c r="L355">
        <v>10.6136</v>
      </c>
      <c r="M355">
        <v>1812.07</v>
      </c>
      <c r="N355">
        <v>12.238099999999999</v>
      </c>
      <c r="O355">
        <v>1821.48</v>
      </c>
      <c r="P355">
        <v>14.952400000000001</v>
      </c>
      <c r="Q355">
        <v>1834.7</v>
      </c>
      <c r="R355">
        <v>53.3125</v>
      </c>
      <c r="S355">
        <v>1827.42</v>
      </c>
      <c r="T355">
        <v>11.133900000000001</v>
      </c>
      <c r="U355">
        <v>1796.63</v>
      </c>
      <c r="V355">
        <v>10.050000000000001</v>
      </c>
      <c r="W355">
        <v>1790.58</v>
      </c>
      <c r="X355">
        <v>7.95</v>
      </c>
      <c r="Y355">
        <v>1815.5</v>
      </c>
      <c r="Z355">
        <v>7.75</v>
      </c>
      <c r="AA355">
        <v>1769.36</v>
      </c>
      <c r="AB355">
        <v>14.2143</v>
      </c>
      <c r="AC355">
        <v>1736.84</v>
      </c>
      <c r="AD355">
        <v>11.6875</v>
      </c>
      <c r="AE355">
        <v>1784.47</v>
      </c>
      <c r="AF355">
        <v>9.3928600000000007</v>
      </c>
      <c r="AG355">
        <v>1781.15</v>
      </c>
      <c r="AH355">
        <v>10.541700000000001</v>
      </c>
      <c r="AI355">
        <v>1797.94</v>
      </c>
      <c r="AJ355">
        <v>9.9749999999999996</v>
      </c>
    </row>
    <row r="356" spans="1:36" x14ac:dyDescent="0.55000000000000004">
      <c r="A356">
        <v>1874.09</v>
      </c>
      <c r="B356">
        <v>11.0669</v>
      </c>
      <c r="C356">
        <v>1842.84</v>
      </c>
      <c r="D356">
        <v>17.5</v>
      </c>
      <c r="E356">
        <v>1817.19</v>
      </c>
      <c r="F356">
        <v>9.875</v>
      </c>
      <c r="G356">
        <v>1823.02</v>
      </c>
      <c r="H356">
        <v>12.975</v>
      </c>
      <c r="I356">
        <v>1808.82</v>
      </c>
      <c r="J356">
        <v>13.0648</v>
      </c>
      <c r="K356">
        <v>1805.23</v>
      </c>
      <c r="L356">
        <v>10.329499999999999</v>
      </c>
      <c r="M356">
        <v>1813.9</v>
      </c>
      <c r="N356">
        <v>13.571400000000001</v>
      </c>
      <c r="O356">
        <v>1823.32</v>
      </c>
      <c r="P356">
        <v>14.619</v>
      </c>
      <c r="Q356">
        <v>1836.53</v>
      </c>
      <c r="R356">
        <v>53.321399999999997</v>
      </c>
      <c r="S356">
        <v>1829.25</v>
      </c>
      <c r="T356">
        <v>11.258900000000001</v>
      </c>
      <c r="U356">
        <v>1798.47</v>
      </c>
      <c r="V356">
        <v>10.025</v>
      </c>
      <c r="W356">
        <v>1792.41</v>
      </c>
      <c r="X356">
        <v>12.975</v>
      </c>
      <c r="Y356">
        <v>1817.33</v>
      </c>
      <c r="Z356">
        <v>14.416700000000001</v>
      </c>
      <c r="AA356">
        <v>1771.21</v>
      </c>
      <c r="AB356">
        <v>10.571400000000001</v>
      </c>
      <c r="AC356">
        <v>1738.69</v>
      </c>
      <c r="AD356">
        <v>9.0749999999999993</v>
      </c>
      <c r="AE356">
        <v>1786.31</v>
      </c>
      <c r="AF356">
        <v>9.9107099999999999</v>
      </c>
      <c r="AG356">
        <v>1782.99</v>
      </c>
      <c r="AH356">
        <v>11.895799999999999</v>
      </c>
      <c r="AI356">
        <v>1799.78</v>
      </c>
      <c r="AJ356">
        <v>10.074999999999999</v>
      </c>
    </row>
    <row r="357" spans="1:36" x14ac:dyDescent="0.55000000000000004">
      <c r="A357">
        <v>1875.91</v>
      </c>
      <c r="B357">
        <v>11.085100000000001</v>
      </c>
      <c r="C357">
        <v>1844.67</v>
      </c>
      <c r="D357">
        <v>16.4253</v>
      </c>
      <c r="E357">
        <v>1819.02</v>
      </c>
      <c r="F357">
        <v>10.5625</v>
      </c>
      <c r="G357">
        <v>1824.85</v>
      </c>
      <c r="H357">
        <v>13.475</v>
      </c>
      <c r="I357">
        <v>1810.66</v>
      </c>
      <c r="J357">
        <v>8.88889</v>
      </c>
      <c r="K357">
        <v>1807.06</v>
      </c>
      <c r="L357">
        <v>11.306800000000001</v>
      </c>
      <c r="M357">
        <v>1815.73</v>
      </c>
      <c r="N357">
        <v>12.6905</v>
      </c>
      <c r="O357">
        <v>1825.15</v>
      </c>
      <c r="P357">
        <v>13</v>
      </c>
      <c r="Q357">
        <v>1838.36</v>
      </c>
      <c r="R357">
        <v>55.696399999999997</v>
      </c>
      <c r="S357">
        <v>1831.08</v>
      </c>
      <c r="T357">
        <v>11.1875</v>
      </c>
      <c r="U357">
        <v>1800.31</v>
      </c>
      <c r="V357">
        <v>10.3</v>
      </c>
      <c r="W357">
        <v>1794.25</v>
      </c>
      <c r="X357">
        <v>7.6</v>
      </c>
      <c r="Y357">
        <v>1819.16</v>
      </c>
      <c r="Z357">
        <v>12.916700000000001</v>
      </c>
      <c r="AA357">
        <v>1773.05</v>
      </c>
      <c r="AB357">
        <v>16.285699999999999</v>
      </c>
      <c r="AC357">
        <v>1740.54</v>
      </c>
      <c r="AD357">
        <v>12</v>
      </c>
      <c r="AE357">
        <v>1788.15</v>
      </c>
      <c r="AF357">
        <v>11.107100000000001</v>
      </c>
      <c r="AG357">
        <v>1784.83</v>
      </c>
      <c r="AH357">
        <v>11.125</v>
      </c>
      <c r="AI357">
        <v>1801.61</v>
      </c>
      <c r="AJ357">
        <v>9.875</v>
      </c>
    </row>
    <row r="358" spans="1:36" x14ac:dyDescent="0.55000000000000004">
      <c r="A358">
        <v>1877.73</v>
      </c>
      <c r="B358">
        <v>11.7933</v>
      </c>
      <c r="C358">
        <v>1846.49</v>
      </c>
      <c r="D358">
        <v>15.430999999999999</v>
      </c>
      <c r="E358">
        <v>1820.85</v>
      </c>
      <c r="F358">
        <v>14.125</v>
      </c>
      <c r="G358">
        <v>1826.68</v>
      </c>
      <c r="H358">
        <v>10.4</v>
      </c>
      <c r="I358">
        <v>1812.49</v>
      </c>
      <c r="J358">
        <v>10.092599999999999</v>
      </c>
      <c r="K358">
        <v>1808.9</v>
      </c>
      <c r="L358">
        <v>11.954499999999999</v>
      </c>
      <c r="M358">
        <v>1817.56</v>
      </c>
      <c r="N358">
        <v>13.357100000000001</v>
      </c>
      <c r="O358">
        <v>1826.98</v>
      </c>
      <c r="P358">
        <v>13.142899999999999</v>
      </c>
      <c r="Q358">
        <v>1840.19</v>
      </c>
      <c r="R358">
        <v>54.535699999999999</v>
      </c>
      <c r="S358">
        <v>1832.91</v>
      </c>
      <c r="T358">
        <v>11.428599999999999</v>
      </c>
      <c r="U358">
        <v>1802.14</v>
      </c>
      <c r="V358">
        <v>9.9499999999999993</v>
      </c>
      <c r="W358">
        <v>1796.09</v>
      </c>
      <c r="X358">
        <v>9.9499999999999993</v>
      </c>
      <c r="Y358">
        <v>1820.99</v>
      </c>
      <c r="Z358">
        <v>12</v>
      </c>
      <c r="AA358">
        <v>1774.89</v>
      </c>
      <c r="AB358">
        <v>11.428599999999999</v>
      </c>
      <c r="AC358">
        <v>1742.39</v>
      </c>
      <c r="AD358">
        <v>11.137499999999999</v>
      </c>
      <c r="AE358">
        <v>1789.99</v>
      </c>
      <c r="AF358">
        <v>9.625</v>
      </c>
      <c r="AG358">
        <v>1786.67</v>
      </c>
      <c r="AH358">
        <v>9.2708300000000001</v>
      </c>
      <c r="AI358">
        <v>1803.45</v>
      </c>
      <c r="AJ358">
        <v>7.0875000000000004</v>
      </c>
    </row>
    <row r="359" spans="1:36" x14ac:dyDescent="0.55000000000000004">
      <c r="A359">
        <v>1879.55</v>
      </c>
      <c r="B359">
        <v>11.3009</v>
      </c>
      <c r="C359">
        <v>1848.32</v>
      </c>
      <c r="D359">
        <v>15.758599999999999</v>
      </c>
      <c r="E359">
        <v>1822.68</v>
      </c>
      <c r="F359">
        <v>8.3125</v>
      </c>
      <c r="G359">
        <v>1828.51</v>
      </c>
      <c r="H359">
        <v>11.225</v>
      </c>
      <c r="I359">
        <v>1814.32</v>
      </c>
      <c r="J359">
        <v>10.166700000000001</v>
      </c>
      <c r="K359">
        <v>1810.73</v>
      </c>
      <c r="L359">
        <v>11.079499999999999</v>
      </c>
      <c r="M359">
        <v>1819.4</v>
      </c>
      <c r="N359">
        <v>12.642899999999999</v>
      </c>
      <c r="O359">
        <v>1828.81</v>
      </c>
      <c r="P359">
        <v>13.4762</v>
      </c>
      <c r="Q359">
        <v>1842.01</v>
      </c>
      <c r="R359">
        <v>55.383899999999997</v>
      </c>
      <c r="S359">
        <v>1834.74</v>
      </c>
      <c r="T359">
        <v>10.5982</v>
      </c>
      <c r="U359">
        <v>1803.98</v>
      </c>
      <c r="V359">
        <v>10.125</v>
      </c>
      <c r="W359">
        <v>1797.93</v>
      </c>
      <c r="X359">
        <v>11.05</v>
      </c>
      <c r="Y359">
        <v>1822.82</v>
      </c>
      <c r="Z359">
        <v>16.083300000000001</v>
      </c>
      <c r="AA359">
        <v>1776.73</v>
      </c>
      <c r="AB359">
        <v>9.5</v>
      </c>
      <c r="AC359">
        <v>1744.24</v>
      </c>
      <c r="AD359">
        <v>11.9</v>
      </c>
      <c r="AE359">
        <v>1791.83</v>
      </c>
      <c r="AF359">
        <v>9.7857099999999999</v>
      </c>
      <c r="AG359">
        <v>1788.51</v>
      </c>
      <c r="AH359">
        <v>9.9375</v>
      </c>
      <c r="AI359">
        <v>1805.28</v>
      </c>
      <c r="AJ359">
        <v>8.1750000000000007</v>
      </c>
    </row>
    <row r="360" spans="1:36" x14ac:dyDescent="0.55000000000000004">
      <c r="A360">
        <v>1881.37</v>
      </c>
      <c r="B360">
        <v>11.8085</v>
      </c>
      <c r="C360">
        <v>1850.14</v>
      </c>
      <c r="D360">
        <v>15.5517</v>
      </c>
      <c r="E360">
        <v>1824.51</v>
      </c>
      <c r="F360">
        <v>11.375</v>
      </c>
      <c r="G360">
        <v>1830.34</v>
      </c>
      <c r="H360">
        <v>10.35</v>
      </c>
      <c r="I360">
        <v>1816.16</v>
      </c>
      <c r="J360">
        <v>11.7315</v>
      </c>
      <c r="K360">
        <v>1812.57</v>
      </c>
      <c r="L360">
        <v>11.8409</v>
      </c>
      <c r="M360">
        <v>1821.23</v>
      </c>
      <c r="N360">
        <v>13</v>
      </c>
      <c r="O360">
        <v>1830.64</v>
      </c>
      <c r="P360">
        <v>15.571400000000001</v>
      </c>
      <c r="Q360">
        <v>1843.84</v>
      </c>
      <c r="R360">
        <v>54.785699999999999</v>
      </c>
      <c r="S360">
        <v>1836.57</v>
      </c>
      <c r="T360">
        <v>11.1607</v>
      </c>
      <c r="U360">
        <v>1805.81</v>
      </c>
      <c r="V360">
        <v>9.1750000000000007</v>
      </c>
      <c r="W360">
        <v>1799.76</v>
      </c>
      <c r="X360">
        <v>8.7750000000000004</v>
      </c>
      <c r="Y360">
        <v>1824.65</v>
      </c>
      <c r="Z360">
        <v>11</v>
      </c>
      <c r="AA360">
        <v>1778.58</v>
      </c>
      <c r="AB360">
        <v>10.142899999999999</v>
      </c>
      <c r="AC360">
        <v>1746.09</v>
      </c>
      <c r="AD360">
        <v>10.612500000000001</v>
      </c>
      <c r="AE360">
        <v>1793.67</v>
      </c>
      <c r="AF360">
        <v>9.7321399999999993</v>
      </c>
      <c r="AG360">
        <v>1790.35</v>
      </c>
      <c r="AH360">
        <v>9.5833300000000001</v>
      </c>
      <c r="AI360">
        <v>1807.12</v>
      </c>
      <c r="AJ360">
        <v>9.0374999999999996</v>
      </c>
    </row>
    <row r="361" spans="1:36" x14ac:dyDescent="0.55000000000000004">
      <c r="A361">
        <v>1883.18</v>
      </c>
      <c r="B361">
        <v>11.407299999999999</v>
      </c>
      <c r="C361">
        <v>1851.97</v>
      </c>
      <c r="D361">
        <v>17.281600000000001</v>
      </c>
      <c r="E361">
        <v>1826.34</v>
      </c>
      <c r="F361">
        <v>16.3125</v>
      </c>
      <c r="G361">
        <v>1832.17</v>
      </c>
      <c r="H361">
        <v>11.375</v>
      </c>
      <c r="I361">
        <v>1817.99</v>
      </c>
      <c r="J361">
        <v>11.407400000000001</v>
      </c>
      <c r="K361">
        <v>1814.4</v>
      </c>
      <c r="L361">
        <v>10.6477</v>
      </c>
      <c r="M361">
        <v>1823.06</v>
      </c>
      <c r="N361">
        <v>14.547599999999999</v>
      </c>
      <c r="O361">
        <v>1832.46</v>
      </c>
      <c r="P361">
        <v>14.2143</v>
      </c>
      <c r="Q361">
        <v>1845.67</v>
      </c>
      <c r="R361">
        <v>54.5</v>
      </c>
      <c r="S361">
        <v>1838.4</v>
      </c>
      <c r="T361">
        <v>12.857100000000001</v>
      </c>
      <c r="U361">
        <v>1807.65</v>
      </c>
      <c r="V361">
        <v>9.4250000000000007</v>
      </c>
      <c r="W361">
        <v>1801.6</v>
      </c>
      <c r="X361">
        <v>8.625</v>
      </c>
      <c r="Y361">
        <v>1826.49</v>
      </c>
      <c r="Z361">
        <v>11.75</v>
      </c>
      <c r="AA361">
        <v>1780.42</v>
      </c>
      <c r="AB361">
        <v>15.2143</v>
      </c>
      <c r="AC361">
        <v>1747.94</v>
      </c>
      <c r="AD361">
        <v>12.85</v>
      </c>
      <c r="AE361">
        <v>1795.5</v>
      </c>
      <c r="AF361">
        <v>7.7321400000000002</v>
      </c>
      <c r="AG361">
        <v>1792.19</v>
      </c>
      <c r="AH361">
        <v>12.0625</v>
      </c>
      <c r="AI361">
        <v>1808.95</v>
      </c>
      <c r="AJ361">
        <v>8.8874999999999993</v>
      </c>
    </row>
    <row r="362" spans="1:36" x14ac:dyDescent="0.55000000000000004">
      <c r="A362">
        <v>1885</v>
      </c>
      <c r="B362">
        <v>11.565300000000001</v>
      </c>
      <c r="C362">
        <v>1853.79</v>
      </c>
      <c r="D362">
        <v>17.0747</v>
      </c>
      <c r="E362">
        <v>1828.17</v>
      </c>
      <c r="F362">
        <v>11.5</v>
      </c>
      <c r="G362">
        <v>1834</v>
      </c>
      <c r="H362">
        <v>11.7</v>
      </c>
      <c r="I362">
        <v>1819.82</v>
      </c>
      <c r="J362">
        <v>10.277799999999999</v>
      </c>
      <c r="K362">
        <v>1816.23</v>
      </c>
      <c r="L362">
        <v>10.9886</v>
      </c>
      <c r="M362">
        <v>1824.89</v>
      </c>
      <c r="N362">
        <v>11.2857</v>
      </c>
      <c r="O362">
        <v>1834.29</v>
      </c>
      <c r="P362">
        <v>14.381</v>
      </c>
      <c r="Q362">
        <v>1847.49</v>
      </c>
      <c r="R362">
        <v>57.455399999999997</v>
      </c>
      <c r="S362">
        <v>1840.22</v>
      </c>
      <c r="T362">
        <v>11.8393</v>
      </c>
      <c r="U362">
        <v>1809.48</v>
      </c>
      <c r="V362">
        <v>9.0250000000000004</v>
      </c>
      <c r="W362">
        <v>1803.43</v>
      </c>
      <c r="X362">
        <v>10.425000000000001</v>
      </c>
      <c r="Y362">
        <v>1828.31</v>
      </c>
      <c r="Z362">
        <v>11.5</v>
      </c>
      <c r="AA362">
        <v>1782.26</v>
      </c>
      <c r="AB362">
        <v>9.3571399999999993</v>
      </c>
      <c r="AC362">
        <v>1749.78</v>
      </c>
      <c r="AD362">
        <v>11.5</v>
      </c>
      <c r="AE362">
        <v>1797.34</v>
      </c>
      <c r="AF362">
        <v>9.3392900000000001</v>
      </c>
      <c r="AG362">
        <v>1794.02</v>
      </c>
      <c r="AH362">
        <v>10.520799999999999</v>
      </c>
      <c r="AI362">
        <v>1810.78</v>
      </c>
      <c r="AJ362">
        <v>7.9874999999999998</v>
      </c>
    </row>
    <row r="363" spans="1:36" x14ac:dyDescent="0.55000000000000004">
      <c r="A363">
        <v>1886.82</v>
      </c>
      <c r="B363">
        <v>10.4255</v>
      </c>
      <c r="C363">
        <v>1855.62</v>
      </c>
      <c r="D363">
        <v>16.689699999999998</v>
      </c>
      <c r="E363">
        <v>1830</v>
      </c>
      <c r="F363">
        <v>14</v>
      </c>
      <c r="G363">
        <v>1835.83</v>
      </c>
      <c r="H363">
        <v>11.15</v>
      </c>
      <c r="I363">
        <v>1821.65</v>
      </c>
      <c r="J363">
        <v>11.416700000000001</v>
      </c>
      <c r="K363">
        <v>1818.06</v>
      </c>
      <c r="L363">
        <v>12.2841</v>
      </c>
      <c r="M363">
        <v>1826.72</v>
      </c>
      <c r="N363">
        <v>11.547599999999999</v>
      </c>
      <c r="O363">
        <v>1836.12</v>
      </c>
      <c r="P363">
        <v>14.381</v>
      </c>
      <c r="Q363">
        <v>1849.32</v>
      </c>
      <c r="R363">
        <v>53.848199999999999</v>
      </c>
      <c r="S363">
        <v>1842.05</v>
      </c>
      <c r="T363">
        <v>13.116099999999999</v>
      </c>
      <c r="U363">
        <v>1811.32</v>
      </c>
      <c r="V363">
        <v>10.475</v>
      </c>
      <c r="W363">
        <v>1805.27</v>
      </c>
      <c r="X363">
        <v>9.1999999999999993</v>
      </c>
      <c r="Y363">
        <v>1830.14</v>
      </c>
      <c r="Z363">
        <v>14.333299999999999</v>
      </c>
      <c r="AA363">
        <v>1784.1</v>
      </c>
      <c r="AB363">
        <v>11.2857</v>
      </c>
      <c r="AC363">
        <v>1751.63</v>
      </c>
      <c r="AD363">
        <v>10.5875</v>
      </c>
      <c r="AE363">
        <v>1799.18</v>
      </c>
      <c r="AF363">
        <v>9.5178600000000007</v>
      </c>
      <c r="AG363">
        <v>1795.86</v>
      </c>
      <c r="AH363">
        <v>10.375</v>
      </c>
      <c r="AI363">
        <v>1812.62</v>
      </c>
      <c r="AJ363">
        <v>11.2</v>
      </c>
    </row>
    <row r="364" spans="1:36" x14ac:dyDescent="0.55000000000000004">
      <c r="A364">
        <v>1888.63</v>
      </c>
      <c r="B364">
        <v>11.2158</v>
      </c>
      <c r="C364">
        <v>1857.44</v>
      </c>
      <c r="D364">
        <v>16.258600000000001</v>
      </c>
      <c r="E364">
        <v>1831.83</v>
      </c>
      <c r="F364">
        <v>14</v>
      </c>
      <c r="G364">
        <v>1837.65</v>
      </c>
      <c r="H364">
        <v>13.975</v>
      </c>
      <c r="I364">
        <v>1823.48</v>
      </c>
      <c r="J364">
        <v>10.1296</v>
      </c>
      <c r="K364">
        <v>1819.9</v>
      </c>
      <c r="L364">
        <v>10.75</v>
      </c>
      <c r="M364">
        <v>1828.55</v>
      </c>
      <c r="N364">
        <v>13.0952</v>
      </c>
      <c r="O364">
        <v>1837.95</v>
      </c>
      <c r="P364">
        <v>17.523800000000001</v>
      </c>
      <c r="Q364">
        <v>1851.14</v>
      </c>
      <c r="R364">
        <v>57.133899999999997</v>
      </c>
      <c r="S364">
        <v>1843.88</v>
      </c>
      <c r="T364">
        <v>12.803599999999999</v>
      </c>
      <c r="U364">
        <v>1813.15</v>
      </c>
      <c r="V364">
        <v>10.875</v>
      </c>
      <c r="W364">
        <v>1807.1</v>
      </c>
      <c r="X364">
        <v>9.7249999999999996</v>
      </c>
      <c r="Y364">
        <v>1831.97</v>
      </c>
      <c r="Z364">
        <v>16.583300000000001</v>
      </c>
      <c r="AA364">
        <v>1785.94</v>
      </c>
      <c r="AB364">
        <v>12.357100000000001</v>
      </c>
      <c r="AC364">
        <v>1753.48</v>
      </c>
      <c r="AD364">
        <v>11.675000000000001</v>
      </c>
      <c r="AE364">
        <v>1801.01</v>
      </c>
      <c r="AF364">
        <v>9.7678600000000007</v>
      </c>
      <c r="AG364">
        <v>1797.7</v>
      </c>
      <c r="AH364">
        <v>9.7916699999999999</v>
      </c>
      <c r="AI364">
        <v>1814.45</v>
      </c>
      <c r="AJ364">
        <v>10.574999999999999</v>
      </c>
    </row>
    <row r="365" spans="1:36" x14ac:dyDescent="0.55000000000000004">
      <c r="A365">
        <v>1890.45</v>
      </c>
      <c r="B365">
        <v>10.434699999999999</v>
      </c>
      <c r="C365">
        <v>1859.26</v>
      </c>
      <c r="D365">
        <v>15.7644</v>
      </c>
      <c r="E365">
        <v>1833.66</v>
      </c>
      <c r="F365">
        <v>11.0625</v>
      </c>
      <c r="G365">
        <v>1839.48</v>
      </c>
      <c r="H365">
        <v>12.2</v>
      </c>
      <c r="I365">
        <v>1825.31</v>
      </c>
      <c r="J365">
        <v>7.6759300000000001</v>
      </c>
      <c r="K365">
        <v>1821.73</v>
      </c>
      <c r="L365">
        <v>11.7273</v>
      </c>
      <c r="M365">
        <v>1830.38</v>
      </c>
      <c r="N365">
        <v>12.571400000000001</v>
      </c>
      <c r="O365">
        <v>1839.78</v>
      </c>
      <c r="P365">
        <v>15.881</v>
      </c>
      <c r="Q365">
        <v>1852.97</v>
      </c>
      <c r="R365">
        <v>57.098199999999999</v>
      </c>
      <c r="S365">
        <v>1845.7</v>
      </c>
      <c r="T365">
        <v>12.553599999999999</v>
      </c>
      <c r="U365">
        <v>1814.98</v>
      </c>
      <c r="V365">
        <v>10.375</v>
      </c>
      <c r="W365">
        <v>1808.94</v>
      </c>
      <c r="X365">
        <v>10.225</v>
      </c>
      <c r="Y365">
        <v>1833.8</v>
      </c>
      <c r="Z365">
        <v>13.75</v>
      </c>
      <c r="AA365">
        <v>1787.78</v>
      </c>
      <c r="AB365">
        <v>14.5</v>
      </c>
      <c r="AC365">
        <v>1755.32</v>
      </c>
      <c r="AD365">
        <v>10.975</v>
      </c>
      <c r="AE365">
        <v>1802.85</v>
      </c>
      <c r="AF365">
        <v>8.9107099999999999</v>
      </c>
      <c r="AG365">
        <v>1799.53</v>
      </c>
      <c r="AH365">
        <v>11.229200000000001</v>
      </c>
      <c r="AI365">
        <v>1816.28</v>
      </c>
      <c r="AJ365">
        <v>8.0500000000000007</v>
      </c>
    </row>
    <row r="366" spans="1:36" x14ac:dyDescent="0.55000000000000004">
      <c r="A366">
        <v>1892.26</v>
      </c>
      <c r="B366">
        <v>10.674799999999999</v>
      </c>
      <c r="C366">
        <v>1861.08</v>
      </c>
      <c r="D366">
        <v>17.114899999999999</v>
      </c>
      <c r="E366">
        <v>1835.49</v>
      </c>
      <c r="F366">
        <v>11.8125</v>
      </c>
      <c r="G366">
        <v>1841.31</v>
      </c>
      <c r="H366">
        <v>10.35</v>
      </c>
      <c r="I366">
        <v>1827.14</v>
      </c>
      <c r="J366">
        <v>10.1296</v>
      </c>
      <c r="K366">
        <v>1823.56</v>
      </c>
      <c r="L366">
        <v>11.0341</v>
      </c>
      <c r="M366">
        <v>1832.21</v>
      </c>
      <c r="N366">
        <v>12.881</v>
      </c>
      <c r="O366">
        <v>1841.6</v>
      </c>
      <c r="P366">
        <v>15.738099999999999</v>
      </c>
      <c r="Q366">
        <v>1854.79</v>
      </c>
      <c r="R366">
        <v>55.241100000000003</v>
      </c>
      <c r="S366">
        <v>1847.53</v>
      </c>
      <c r="T366">
        <v>11.5625</v>
      </c>
      <c r="U366">
        <v>1816.81</v>
      </c>
      <c r="V366">
        <v>9.4250000000000007</v>
      </c>
      <c r="W366">
        <v>1810.77</v>
      </c>
      <c r="X366">
        <v>9.9499999999999993</v>
      </c>
      <c r="Y366">
        <v>1835.63</v>
      </c>
      <c r="Z366">
        <v>11.666700000000001</v>
      </c>
      <c r="AA366">
        <v>1789.61</v>
      </c>
      <c r="AB366">
        <v>9.4285700000000006</v>
      </c>
      <c r="AC366">
        <v>1757.17</v>
      </c>
      <c r="AD366">
        <v>10.425000000000001</v>
      </c>
      <c r="AE366">
        <v>1804.68</v>
      </c>
      <c r="AF366">
        <v>8.6071399999999993</v>
      </c>
      <c r="AG366">
        <v>1801.37</v>
      </c>
      <c r="AH366">
        <v>10.125</v>
      </c>
      <c r="AI366">
        <v>1818.12</v>
      </c>
      <c r="AJ366">
        <v>9.0625</v>
      </c>
    </row>
    <row r="367" spans="1:36" x14ac:dyDescent="0.55000000000000004">
      <c r="A367">
        <v>1894.08</v>
      </c>
      <c r="B367">
        <v>10.7629</v>
      </c>
      <c r="C367">
        <v>1862.91</v>
      </c>
      <c r="D367">
        <v>17.695399999999999</v>
      </c>
      <c r="E367">
        <v>1837.32</v>
      </c>
      <c r="F367">
        <v>13.6875</v>
      </c>
      <c r="G367">
        <v>1843.13</v>
      </c>
      <c r="H367">
        <v>14.675000000000001</v>
      </c>
      <c r="I367">
        <v>1828.97</v>
      </c>
      <c r="J367">
        <v>10.462999999999999</v>
      </c>
      <c r="K367">
        <v>1825.39</v>
      </c>
      <c r="L367">
        <v>10.2273</v>
      </c>
      <c r="M367">
        <v>1834.04</v>
      </c>
      <c r="N367">
        <v>11.2143</v>
      </c>
      <c r="O367">
        <v>1843.43</v>
      </c>
      <c r="P367">
        <v>16.666699999999999</v>
      </c>
      <c r="Q367">
        <v>1856.61</v>
      </c>
      <c r="R367">
        <v>58.660699999999999</v>
      </c>
      <c r="S367">
        <v>1849.35</v>
      </c>
      <c r="T367">
        <v>12.4107</v>
      </c>
      <c r="U367">
        <v>1818.65</v>
      </c>
      <c r="V367">
        <v>10.9</v>
      </c>
      <c r="W367">
        <v>1812.61</v>
      </c>
      <c r="X367">
        <v>10.8</v>
      </c>
      <c r="Y367">
        <v>1837.46</v>
      </c>
      <c r="Z367">
        <v>16.25</v>
      </c>
      <c r="AA367">
        <v>1791.45</v>
      </c>
      <c r="AB367">
        <v>8.2857099999999999</v>
      </c>
      <c r="AC367">
        <v>1759.02</v>
      </c>
      <c r="AD367">
        <v>13.362500000000001</v>
      </c>
      <c r="AE367">
        <v>1806.52</v>
      </c>
      <c r="AF367">
        <v>10.7857</v>
      </c>
      <c r="AG367">
        <v>1803.21</v>
      </c>
      <c r="AH367">
        <v>8</v>
      </c>
      <c r="AI367">
        <v>1819.95</v>
      </c>
      <c r="AJ367">
        <v>10.137499999999999</v>
      </c>
    </row>
    <row r="368" spans="1:36" x14ac:dyDescent="0.55000000000000004">
      <c r="A368">
        <v>1895.89</v>
      </c>
      <c r="B368">
        <v>11.2249</v>
      </c>
      <c r="C368">
        <v>1864.73</v>
      </c>
      <c r="D368">
        <v>16.764399999999998</v>
      </c>
      <c r="E368">
        <v>1839.14</v>
      </c>
      <c r="F368">
        <v>15.1875</v>
      </c>
      <c r="G368">
        <v>1844.96</v>
      </c>
      <c r="H368">
        <v>11.775</v>
      </c>
      <c r="I368">
        <v>1830.8</v>
      </c>
      <c r="J368">
        <v>10.333299999999999</v>
      </c>
      <c r="K368">
        <v>1827.22</v>
      </c>
      <c r="L368">
        <v>9.9886400000000002</v>
      </c>
      <c r="M368">
        <v>1835.86</v>
      </c>
      <c r="N368">
        <v>14.738099999999999</v>
      </c>
      <c r="O368">
        <v>1845.25</v>
      </c>
      <c r="P368">
        <v>15.619</v>
      </c>
      <c r="Q368">
        <v>1858.44</v>
      </c>
      <c r="R368">
        <v>56.330399999999997</v>
      </c>
      <c r="S368">
        <v>1851.18</v>
      </c>
      <c r="T368">
        <v>11.553599999999999</v>
      </c>
      <c r="U368">
        <v>1820.48</v>
      </c>
      <c r="V368">
        <v>9.8000000000000007</v>
      </c>
      <c r="W368">
        <v>1814.44</v>
      </c>
      <c r="X368">
        <v>9.5500000000000007</v>
      </c>
      <c r="Y368">
        <v>1839.29</v>
      </c>
      <c r="Z368">
        <v>14.333299999999999</v>
      </c>
      <c r="AA368">
        <v>1793.29</v>
      </c>
      <c r="AB368">
        <v>7.6428599999999998</v>
      </c>
      <c r="AC368">
        <v>1760.86</v>
      </c>
      <c r="AD368">
        <v>11.112500000000001</v>
      </c>
      <c r="AE368">
        <v>1808.35</v>
      </c>
      <c r="AF368">
        <v>9.4642900000000001</v>
      </c>
      <c r="AG368">
        <v>1805.04</v>
      </c>
      <c r="AH368">
        <v>9.3958300000000001</v>
      </c>
      <c r="AI368">
        <v>1821.78</v>
      </c>
      <c r="AJ368">
        <v>9.875</v>
      </c>
    </row>
    <row r="369" spans="1:36" x14ac:dyDescent="0.55000000000000004">
      <c r="A369">
        <v>1897.71</v>
      </c>
      <c r="B369">
        <v>10.5198</v>
      </c>
      <c r="C369">
        <v>1866.55</v>
      </c>
      <c r="D369">
        <v>16.040199999999999</v>
      </c>
      <c r="E369">
        <v>1840.97</v>
      </c>
      <c r="F369">
        <v>15.375</v>
      </c>
      <c r="G369">
        <v>1846.79</v>
      </c>
      <c r="H369">
        <v>14.85</v>
      </c>
      <c r="I369">
        <v>1832.63</v>
      </c>
      <c r="J369">
        <v>10.7963</v>
      </c>
      <c r="K369">
        <v>1829.05</v>
      </c>
      <c r="L369">
        <v>10.9886</v>
      </c>
      <c r="M369">
        <v>1837.69</v>
      </c>
      <c r="N369">
        <v>13.8095</v>
      </c>
      <c r="O369">
        <v>1847.08</v>
      </c>
      <c r="P369">
        <v>15.4048</v>
      </c>
      <c r="Q369">
        <v>1860.26</v>
      </c>
      <c r="R369">
        <v>57.232100000000003</v>
      </c>
      <c r="S369">
        <v>1853</v>
      </c>
      <c r="T369">
        <v>11.625</v>
      </c>
      <c r="U369">
        <v>1822.31</v>
      </c>
      <c r="V369">
        <v>9.7249999999999996</v>
      </c>
      <c r="W369">
        <v>1816.27</v>
      </c>
      <c r="X369">
        <v>9.6999999999999993</v>
      </c>
      <c r="Y369">
        <v>1841.11</v>
      </c>
      <c r="Z369">
        <v>14.083299999999999</v>
      </c>
      <c r="AA369">
        <v>1795.13</v>
      </c>
      <c r="AB369">
        <v>9.4285700000000006</v>
      </c>
      <c r="AC369">
        <v>1762.71</v>
      </c>
      <c r="AD369">
        <v>12.125</v>
      </c>
      <c r="AE369">
        <v>1810.19</v>
      </c>
      <c r="AF369">
        <v>9.2857099999999999</v>
      </c>
      <c r="AG369">
        <v>1806.88</v>
      </c>
      <c r="AH369">
        <v>10.5</v>
      </c>
      <c r="AI369">
        <v>1823.61</v>
      </c>
      <c r="AJ369">
        <v>8.2375000000000007</v>
      </c>
    </row>
    <row r="370" spans="1:36" x14ac:dyDescent="0.55000000000000004">
      <c r="A370">
        <v>1899.52</v>
      </c>
      <c r="B370">
        <v>10.8146</v>
      </c>
      <c r="C370">
        <v>1868.37</v>
      </c>
      <c r="D370">
        <v>17.787400000000002</v>
      </c>
      <c r="E370">
        <v>1842.8</v>
      </c>
      <c r="F370">
        <v>17.1875</v>
      </c>
      <c r="G370">
        <v>1848.61</v>
      </c>
      <c r="H370">
        <v>12.375</v>
      </c>
      <c r="I370">
        <v>1834.46</v>
      </c>
      <c r="J370">
        <v>9.1944400000000002</v>
      </c>
      <c r="K370">
        <v>1830.88</v>
      </c>
      <c r="L370">
        <v>11.818199999999999</v>
      </c>
      <c r="M370">
        <v>1839.52</v>
      </c>
      <c r="N370">
        <v>11.5238</v>
      </c>
      <c r="O370">
        <v>1848.9</v>
      </c>
      <c r="P370">
        <v>16.8095</v>
      </c>
      <c r="Q370">
        <v>1862.08</v>
      </c>
      <c r="R370">
        <v>57.857100000000003</v>
      </c>
      <c r="S370">
        <v>1854.82</v>
      </c>
      <c r="T370">
        <v>13.053599999999999</v>
      </c>
      <c r="U370">
        <v>1824.14</v>
      </c>
      <c r="V370">
        <v>10.625</v>
      </c>
      <c r="W370">
        <v>1818.1</v>
      </c>
      <c r="X370">
        <v>9.6750000000000007</v>
      </c>
      <c r="Y370">
        <v>1842.94</v>
      </c>
      <c r="Z370">
        <v>16.833300000000001</v>
      </c>
      <c r="AA370">
        <v>1796.96</v>
      </c>
      <c r="AB370">
        <v>11.7857</v>
      </c>
      <c r="AC370">
        <v>1764.55</v>
      </c>
      <c r="AD370">
        <v>10.975</v>
      </c>
      <c r="AE370">
        <v>1812.02</v>
      </c>
      <c r="AF370">
        <v>10.5893</v>
      </c>
      <c r="AG370">
        <v>1808.71</v>
      </c>
      <c r="AH370">
        <v>11.083299999999999</v>
      </c>
      <c r="AI370">
        <v>1825.44</v>
      </c>
      <c r="AJ370">
        <v>10.3375</v>
      </c>
    </row>
    <row r="371" spans="1:36" x14ac:dyDescent="0.55000000000000004">
      <c r="A371">
        <v>1901.33</v>
      </c>
      <c r="B371">
        <v>9.9483300000000003</v>
      </c>
      <c r="C371">
        <v>1870.19</v>
      </c>
      <c r="D371">
        <v>15.045999999999999</v>
      </c>
      <c r="E371">
        <v>1844.62</v>
      </c>
      <c r="F371">
        <v>17.25</v>
      </c>
      <c r="G371">
        <v>1850.44</v>
      </c>
      <c r="H371">
        <v>11.75</v>
      </c>
      <c r="I371">
        <v>1836.29</v>
      </c>
      <c r="J371">
        <v>10.2593</v>
      </c>
      <c r="K371">
        <v>1832.71</v>
      </c>
      <c r="L371">
        <v>11.170500000000001</v>
      </c>
      <c r="M371">
        <v>1841.35</v>
      </c>
      <c r="N371">
        <v>13.4048</v>
      </c>
      <c r="O371">
        <v>1850.73</v>
      </c>
      <c r="P371">
        <v>18.452400000000001</v>
      </c>
      <c r="Q371">
        <v>1863.9</v>
      </c>
      <c r="R371">
        <v>56.205399999999997</v>
      </c>
      <c r="S371">
        <v>1856.65</v>
      </c>
      <c r="T371">
        <v>13.446400000000001</v>
      </c>
      <c r="U371">
        <v>1825.97</v>
      </c>
      <c r="V371">
        <v>8.9250000000000007</v>
      </c>
      <c r="W371">
        <v>1819.94</v>
      </c>
      <c r="X371">
        <v>7.6749999999999998</v>
      </c>
      <c r="Y371">
        <v>1844.76</v>
      </c>
      <c r="Z371">
        <v>13.5</v>
      </c>
      <c r="AA371">
        <v>1798.8</v>
      </c>
      <c r="AB371">
        <v>9.0714299999999994</v>
      </c>
      <c r="AC371">
        <v>1766.4</v>
      </c>
      <c r="AD371">
        <v>13.35</v>
      </c>
      <c r="AE371">
        <v>1813.86</v>
      </c>
      <c r="AF371">
        <v>12.178599999999999</v>
      </c>
      <c r="AG371">
        <v>1810.54</v>
      </c>
      <c r="AH371">
        <v>11.291700000000001</v>
      </c>
      <c r="AI371">
        <v>1827.27</v>
      </c>
      <c r="AJ371">
        <v>9.5124999999999993</v>
      </c>
    </row>
    <row r="372" spans="1:36" x14ac:dyDescent="0.55000000000000004">
      <c r="A372">
        <v>1903.15</v>
      </c>
      <c r="B372">
        <v>10.890599999999999</v>
      </c>
      <c r="C372">
        <v>1872.01</v>
      </c>
      <c r="D372">
        <v>17.660900000000002</v>
      </c>
      <c r="E372">
        <v>1846.45</v>
      </c>
      <c r="F372">
        <v>10.5625</v>
      </c>
      <c r="G372">
        <v>1852.26</v>
      </c>
      <c r="H372">
        <v>13.35</v>
      </c>
      <c r="I372">
        <v>1838.12</v>
      </c>
      <c r="J372">
        <v>10.6111</v>
      </c>
      <c r="K372">
        <v>1834.54</v>
      </c>
      <c r="L372">
        <v>10.443199999999999</v>
      </c>
      <c r="M372">
        <v>1843.17</v>
      </c>
      <c r="N372">
        <v>13.857100000000001</v>
      </c>
      <c r="O372">
        <v>1852.55</v>
      </c>
      <c r="P372">
        <v>19.023800000000001</v>
      </c>
      <c r="Q372">
        <v>1865.72</v>
      </c>
      <c r="R372">
        <v>57.5</v>
      </c>
      <c r="S372">
        <v>1858.47</v>
      </c>
      <c r="T372">
        <v>13.9732</v>
      </c>
      <c r="U372">
        <v>1827.8</v>
      </c>
      <c r="V372">
        <v>8.5749999999999993</v>
      </c>
      <c r="W372">
        <v>1821.77</v>
      </c>
      <c r="X372">
        <v>9.9749999999999996</v>
      </c>
      <c r="Y372">
        <v>1846.59</v>
      </c>
      <c r="Z372">
        <v>13.75</v>
      </c>
      <c r="AA372">
        <v>1800.64</v>
      </c>
      <c r="AB372">
        <v>8.8571399999999993</v>
      </c>
      <c r="AC372">
        <v>1768.24</v>
      </c>
      <c r="AD372">
        <v>11.35</v>
      </c>
      <c r="AE372">
        <v>1815.69</v>
      </c>
      <c r="AF372">
        <v>10.125</v>
      </c>
      <c r="AG372">
        <v>1812.38</v>
      </c>
      <c r="AH372">
        <v>8.9791699999999999</v>
      </c>
      <c r="AI372">
        <v>1829.1</v>
      </c>
      <c r="AJ372">
        <v>8.8375000000000004</v>
      </c>
    </row>
    <row r="373" spans="1:36" x14ac:dyDescent="0.55000000000000004">
      <c r="A373">
        <v>1904.96</v>
      </c>
      <c r="B373">
        <v>10.0517</v>
      </c>
      <c r="C373">
        <v>1873.83</v>
      </c>
      <c r="D373">
        <v>14.344799999999999</v>
      </c>
      <c r="E373">
        <v>1848.28</v>
      </c>
      <c r="F373">
        <v>15.875</v>
      </c>
      <c r="G373">
        <v>1854.08</v>
      </c>
      <c r="H373">
        <v>15.4</v>
      </c>
      <c r="I373">
        <v>1839.94</v>
      </c>
      <c r="J373">
        <v>10.277799999999999</v>
      </c>
      <c r="K373">
        <v>1836.36</v>
      </c>
      <c r="L373">
        <v>13.4886</v>
      </c>
      <c r="M373">
        <v>1845</v>
      </c>
      <c r="N373">
        <v>12.333299999999999</v>
      </c>
      <c r="O373">
        <v>1854.38</v>
      </c>
      <c r="P373">
        <v>17.381</v>
      </c>
      <c r="Q373">
        <v>1867.54</v>
      </c>
      <c r="R373">
        <v>56.339300000000001</v>
      </c>
      <c r="S373">
        <v>1860.29</v>
      </c>
      <c r="T373">
        <v>13.116099999999999</v>
      </c>
      <c r="U373">
        <v>1829.63</v>
      </c>
      <c r="V373">
        <v>10.824999999999999</v>
      </c>
      <c r="W373">
        <v>1823.6</v>
      </c>
      <c r="X373">
        <v>7.05</v>
      </c>
      <c r="Y373">
        <v>1848.42</v>
      </c>
      <c r="Z373">
        <v>14.333299999999999</v>
      </c>
      <c r="AA373">
        <v>1802.47</v>
      </c>
      <c r="AB373">
        <v>9.7142900000000001</v>
      </c>
      <c r="AC373">
        <v>1770.08</v>
      </c>
      <c r="AD373">
        <v>10.8125</v>
      </c>
      <c r="AE373">
        <v>1817.52</v>
      </c>
      <c r="AF373">
        <v>10.803599999999999</v>
      </c>
      <c r="AG373">
        <v>1814.21</v>
      </c>
      <c r="AH373">
        <v>10.291700000000001</v>
      </c>
      <c r="AI373">
        <v>1830.93</v>
      </c>
      <c r="AJ373">
        <v>9.3125</v>
      </c>
    </row>
    <row r="374" spans="1:36" x14ac:dyDescent="0.55000000000000004">
      <c r="A374">
        <v>1906.77</v>
      </c>
      <c r="B374">
        <v>10.854100000000001</v>
      </c>
      <c r="C374">
        <v>1875.65</v>
      </c>
      <c r="D374">
        <v>17.333300000000001</v>
      </c>
      <c r="E374">
        <v>1850.1</v>
      </c>
      <c r="F374">
        <v>18.625</v>
      </c>
      <c r="G374">
        <v>1855.91</v>
      </c>
      <c r="H374">
        <v>13.775</v>
      </c>
      <c r="I374">
        <v>1841.77</v>
      </c>
      <c r="J374">
        <v>10.0185</v>
      </c>
      <c r="K374">
        <v>1838.19</v>
      </c>
      <c r="L374">
        <v>11.920500000000001</v>
      </c>
      <c r="M374">
        <v>1846.82</v>
      </c>
      <c r="N374">
        <v>13.261900000000001</v>
      </c>
      <c r="O374">
        <v>1856.2</v>
      </c>
      <c r="P374">
        <v>20.023800000000001</v>
      </c>
      <c r="Q374">
        <v>1869.36</v>
      </c>
      <c r="R374">
        <v>57.571399999999997</v>
      </c>
      <c r="S374">
        <v>1862.12</v>
      </c>
      <c r="T374">
        <v>13.4643</v>
      </c>
      <c r="U374">
        <v>1831.46</v>
      </c>
      <c r="V374">
        <v>10.375</v>
      </c>
      <c r="W374">
        <v>1825.43</v>
      </c>
      <c r="X374">
        <v>9.9749999999999996</v>
      </c>
      <c r="Y374">
        <v>1850.24</v>
      </c>
      <c r="Z374">
        <v>13.25</v>
      </c>
      <c r="AA374">
        <v>1804.31</v>
      </c>
      <c r="AB374">
        <v>4.6428599999999998</v>
      </c>
      <c r="AC374">
        <v>1771.93</v>
      </c>
      <c r="AD374">
        <v>10.8375</v>
      </c>
      <c r="AE374">
        <v>1819.35</v>
      </c>
      <c r="AF374">
        <v>10.375</v>
      </c>
      <c r="AG374">
        <v>1816.04</v>
      </c>
      <c r="AH374">
        <v>8.5625</v>
      </c>
      <c r="AI374">
        <v>1832.76</v>
      </c>
      <c r="AJ374">
        <v>11.074999999999999</v>
      </c>
    </row>
    <row r="375" spans="1:36" x14ac:dyDescent="0.55000000000000004">
      <c r="A375">
        <v>1908.58</v>
      </c>
      <c r="B375">
        <v>10.3131</v>
      </c>
      <c r="C375">
        <v>1877.47</v>
      </c>
      <c r="D375">
        <v>16.454000000000001</v>
      </c>
      <c r="E375">
        <v>1851.92</v>
      </c>
      <c r="F375">
        <v>15.375</v>
      </c>
      <c r="G375">
        <v>1857.73</v>
      </c>
      <c r="H375">
        <v>11.75</v>
      </c>
      <c r="I375">
        <v>1843.6</v>
      </c>
      <c r="J375">
        <v>9.4259299999999993</v>
      </c>
      <c r="K375">
        <v>1840.02</v>
      </c>
      <c r="L375">
        <v>10.875</v>
      </c>
      <c r="M375">
        <v>1848.65</v>
      </c>
      <c r="N375">
        <v>11.9048</v>
      </c>
      <c r="O375">
        <v>1858.02</v>
      </c>
      <c r="P375">
        <v>18.142900000000001</v>
      </c>
      <c r="Q375">
        <v>1871.18</v>
      </c>
      <c r="R375">
        <v>56.071399999999997</v>
      </c>
      <c r="S375">
        <v>1863.94</v>
      </c>
      <c r="T375">
        <v>14.008900000000001</v>
      </c>
      <c r="U375">
        <v>1833.29</v>
      </c>
      <c r="V375">
        <v>10.9</v>
      </c>
      <c r="W375">
        <v>1827.26</v>
      </c>
      <c r="X375">
        <v>9.4749999999999996</v>
      </c>
      <c r="Y375">
        <v>1852.07</v>
      </c>
      <c r="Z375">
        <v>17.916699999999999</v>
      </c>
      <c r="AA375">
        <v>1806.14</v>
      </c>
      <c r="AB375">
        <v>7.9285699999999997</v>
      </c>
      <c r="AC375">
        <v>1773.77</v>
      </c>
      <c r="AD375">
        <v>11.7875</v>
      </c>
      <c r="AE375">
        <v>1821.18</v>
      </c>
      <c r="AF375">
        <v>8.3571399999999993</v>
      </c>
      <c r="AG375">
        <v>1817.88</v>
      </c>
      <c r="AH375">
        <v>8.7291699999999999</v>
      </c>
      <c r="AI375">
        <v>1834.59</v>
      </c>
      <c r="AJ375">
        <v>8.9124999999999996</v>
      </c>
    </row>
    <row r="376" spans="1:36" x14ac:dyDescent="0.55000000000000004">
      <c r="A376">
        <v>1910.39</v>
      </c>
      <c r="B376">
        <v>11.097300000000001</v>
      </c>
      <c r="C376">
        <v>1879.28</v>
      </c>
      <c r="D376">
        <v>15.632199999999999</v>
      </c>
      <c r="E376">
        <v>1853.75</v>
      </c>
      <c r="F376">
        <v>17.375</v>
      </c>
      <c r="G376">
        <v>1859.55</v>
      </c>
      <c r="H376">
        <v>13.175000000000001</v>
      </c>
      <c r="I376">
        <v>1845.42</v>
      </c>
      <c r="J376">
        <v>11.277799999999999</v>
      </c>
      <c r="K376">
        <v>1841.85</v>
      </c>
      <c r="L376">
        <v>11.295500000000001</v>
      </c>
      <c r="M376">
        <v>1850.47</v>
      </c>
      <c r="N376">
        <v>14.238099999999999</v>
      </c>
      <c r="O376">
        <v>1859.85</v>
      </c>
      <c r="P376">
        <v>19.738099999999999</v>
      </c>
      <c r="Q376">
        <v>1873</v>
      </c>
      <c r="R376">
        <v>56.392899999999997</v>
      </c>
      <c r="S376">
        <v>1865.76</v>
      </c>
      <c r="T376">
        <v>13.133900000000001</v>
      </c>
      <c r="U376">
        <v>1835.12</v>
      </c>
      <c r="V376">
        <v>10.199999999999999</v>
      </c>
      <c r="W376">
        <v>1829.09</v>
      </c>
      <c r="X376">
        <v>9.875</v>
      </c>
      <c r="Y376">
        <v>1853.89</v>
      </c>
      <c r="Z376">
        <v>13.666700000000001</v>
      </c>
      <c r="AA376">
        <v>1807.98</v>
      </c>
      <c r="AB376">
        <v>8.2142900000000001</v>
      </c>
      <c r="AC376">
        <v>1775.61</v>
      </c>
      <c r="AD376">
        <v>11.1</v>
      </c>
      <c r="AE376">
        <v>1823.01</v>
      </c>
      <c r="AF376">
        <v>9.4642900000000001</v>
      </c>
      <c r="AG376">
        <v>1819.71</v>
      </c>
      <c r="AH376">
        <v>10.645799999999999</v>
      </c>
      <c r="AI376">
        <v>1836.42</v>
      </c>
      <c r="AJ376">
        <v>8.4375</v>
      </c>
    </row>
    <row r="377" spans="1:36" x14ac:dyDescent="0.55000000000000004">
      <c r="A377">
        <v>1912.2</v>
      </c>
      <c r="B377">
        <v>10.1854</v>
      </c>
      <c r="C377">
        <v>1881.1</v>
      </c>
      <c r="D377">
        <v>14.9598</v>
      </c>
      <c r="E377">
        <v>1855.57</v>
      </c>
      <c r="F377">
        <v>17.8125</v>
      </c>
      <c r="G377">
        <v>1861.38</v>
      </c>
      <c r="H377">
        <v>15.35</v>
      </c>
      <c r="I377">
        <v>1847.25</v>
      </c>
      <c r="J377">
        <v>12.157400000000001</v>
      </c>
      <c r="K377">
        <v>1843.67</v>
      </c>
      <c r="L377">
        <v>13.0114</v>
      </c>
      <c r="M377">
        <v>1852.3</v>
      </c>
      <c r="N377">
        <v>16.238099999999999</v>
      </c>
      <c r="O377">
        <v>1861.67</v>
      </c>
      <c r="P377">
        <v>16.119</v>
      </c>
      <c r="Q377">
        <v>1874.82</v>
      </c>
      <c r="R377">
        <v>55.375</v>
      </c>
      <c r="S377">
        <v>1867.58</v>
      </c>
      <c r="T377">
        <v>12.866099999999999</v>
      </c>
      <c r="U377">
        <v>1836.94</v>
      </c>
      <c r="V377">
        <v>10.574999999999999</v>
      </c>
      <c r="W377">
        <v>1830.92</v>
      </c>
      <c r="X377">
        <v>10.050000000000001</v>
      </c>
      <c r="Y377">
        <v>1855.71</v>
      </c>
      <c r="Z377">
        <v>12.75</v>
      </c>
      <c r="AA377">
        <v>1809.81</v>
      </c>
      <c r="AB377">
        <v>11.642899999999999</v>
      </c>
      <c r="AC377">
        <v>1777.45</v>
      </c>
      <c r="AD377">
        <v>9.6624999999999996</v>
      </c>
      <c r="AE377">
        <v>1824.85</v>
      </c>
      <c r="AF377">
        <v>9.6964299999999994</v>
      </c>
      <c r="AG377">
        <v>1821.54</v>
      </c>
      <c r="AH377">
        <v>10.166700000000001</v>
      </c>
      <c r="AI377">
        <v>1838.24</v>
      </c>
      <c r="AJ377">
        <v>9.3125</v>
      </c>
    </row>
    <row r="378" spans="1:36" x14ac:dyDescent="0.55000000000000004">
      <c r="A378">
        <v>1914.01</v>
      </c>
      <c r="B378">
        <v>10.2067</v>
      </c>
      <c r="C378">
        <v>1882.92</v>
      </c>
      <c r="D378">
        <v>17.2759</v>
      </c>
      <c r="E378">
        <v>1857.4</v>
      </c>
      <c r="F378">
        <v>19.8125</v>
      </c>
      <c r="G378">
        <v>1863.2</v>
      </c>
      <c r="H378">
        <v>12.074999999999999</v>
      </c>
      <c r="I378">
        <v>1849.07</v>
      </c>
      <c r="J378">
        <v>10.166700000000001</v>
      </c>
      <c r="K378">
        <v>1845.5</v>
      </c>
      <c r="L378">
        <v>11.9773</v>
      </c>
      <c r="M378">
        <v>1854.12</v>
      </c>
      <c r="N378">
        <v>15.071400000000001</v>
      </c>
      <c r="O378">
        <v>1863.49</v>
      </c>
      <c r="P378">
        <v>17.8095</v>
      </c>
      <c r="Q378">
        <v>1876.64</v>
      </c>
      <c r="R378">
        <v>57.758899999999997</v>
      </c>
      <c r="S378">
        <v>1869.4</v>
      </c>
      <c r="T378">
        <v>12.919600000000001</v>
      </c>
      <c r="U378">
        <v>1838.77</v>
      </c>
      <c r="V378">
        <v>10.85</v>
      </c>
      <c r="W378">
        <v>1832.75</v>
      </c>
      <c r="X378">
        <v>8.375</v>
      </c>
      <c r="Y378">
        <v>1857.54</v>
      </c>
      <c r="Z378">
        <v>13</v>
      </c>
      <c r="AA378">
        <v>1811.65</v>
      </c>
      <c r="AB378">
        <v>13.2143</v>
      </c>
      <c r="AC378">
        <v>1779.29</v>
      </c>
      <c r="AD378">
        <v>11.9375</v>
      </c>
      <c r="AE378">
        <v>1826.68</v>
      </c>
      <c r="AF378">
        <v>10.232100000000001</v>
      </c>
      <c r="AG378">
        <v>1823.37</v>
      </c>
      <c r="AH378">
        <v>12.854200000000001</v>
      </c>
      <c r="AI378">
        <v>1840.07</v>
      </c>
      <c r="AJ378">
        <v>10.2125</v>
      </c>
    </row>
    <row r="379" spans="1:36" x14ac:dyDescent="0.55000000000000004">
      <c r="A379">
        <v>1915.82</v>
      </c>
      <c r="B379">
        <v>9.8693000000000008</v>
      </c>
      <c r="C379">
        <v>1884.74</v>
      </c>
      <c r="D379">
        <v>15.4483</v>
      </c>
      <c r="E379">
        <v>1859.22</v>
      </c>
      <c r="F379">
        <v>16.125</v>
      </c>
      <c r="G379">
        <v>1865.02</v>
      </c>
      <c r="H379">
        <v>14.5</v>
      </c>
      <c r="I379">
        <v>1850.9</v>
      </c>
      <c r="J379">
        <v>10.407400000000001</v>
      </c>
      <c r="K379">
        <v>1847.32</v>
      </c>
      <c r="L379">
        <v>13.181800000000001</v>
      </c>
      <c r="M379">
        <v>1855.95</v>
      </c>
      <c r="N379">
        <v>12.5</v>
      </c>
      <c r="O379">
        <v>1865.31</v>
      </c>
      <c r="P379">
        <v>16.833300000000001</v>
      </c>
      <c r="Q379">
        <v>1878.46</v>
      </c>
      <c r="R379">
        <v>55.919600000000003</v>
      </c>
      <c r="S379">
        <v>1871.22</v>
      </c>
      <c r="T379">
        <v>13.1875</v>
      </c>
      <c r="U379">
        <v>1840.6</v>
      </c>
      <c r="V379">
        <v>10.675000000000001</v>
      </c>
      <c r="W379">
        <v>1834.57</v>
      </c>
      <c r="X379">
        <v>10.9</v>
      </c>
      <c r="Y379">
        <v>1859.36</v>
      </c>
      <c r="Z379">
        <v>15.5</v>
      </c>
      <c r="AA379">
        <v>1813.48</v>
      </c>
      <c r="AB379">
        <v>4.9285699999999997</v>
      </c>
      <c r="AC379">
        <v>1781.13</v>
      </c>
      <c r="AD379">
        <v>12.2875</v>
      </c>
      <c r="AE379">
        <v>1828.51</v>
      </c>
      <c r="AF379">
        <v>9.3928600000000007</v>
      </c>
      <c r="AG379">
        <v>1825.2</v>
      </c>
      <c r="AH379">
        <v>9.25</v>
      </c>
      <c r="AI379">
        <v>1841.9</v>
      </c>
      <c r="AJ379">
        <v>9.0749999999999993</v>
      </c>
    </row>
    <row r="380" spans="1:36" x14ac:dyDescent="0.55000000000000004">
      <c r="A380">
        <v>1917.63</v>
      </c>
      <c r="B380">
        <v>10.413399999999999</v>
      </c>
      <c r="C380">
        <v>1886.55</v>
      </c>
      <c r="D380">
        <v>15.5632</v>
      </c>
      <c r="E380">
        <v>1861.04</v>
      </c>
      <c r="F380">
        <v>18.0625</v>
      </c>
      <c r="G380">
        <v>1866.84</v>
      </c>
      <c r="H380">
        <v>11.55</v>
      </c>
      <c r="I380">
        <v>1852.72</v>
      </c>
      <c r="J380">
        <v>13.9815</v>
      </c>
      <c r="K380">
        <v>1849.15</v>
      </c>
      <c r="L380">
        <v>12.2614</v>
      </c>
      <c r="M380">
        <v>1857.77</v>
      </c>
      <c r="N380">
        <v>16.761900000000001</v>
      </c>
      <c r="O380">
        <v>1867.13</v>
      </c>
      <c r="P380">
        <v>20.857099999999999</v>
      </c>
      <c r="Q380">
        <v>1880.28</v>
      </c>
      <c r="R380">
        <v>56.196399999999997</v>
      </c>
      <c r="S380">
        <v>1873.04</v>
      </c>
      <c r="T380">
        <v>12.517899999999999</v>
      </c>
      <c r="U380">
        <v>1842.43</v>
      </c>
      <c r="V380">
        <v>11.95</v>
      </c>
      <c r="W380">
        <v>1836.4</v>
      </c>
      <c r="X380">
        <v>10.7</v>
      </c>
      <c r="Y380">
        <v>1861.18</v>
      </c>
      <c r="Z380">
        <v>17.083300000000001</v>
      </c>
      <c r="AA380">
        <v>1815.31</v>
      </c>
      <c r="AB380">
        <v>7</v>
      </c>
      <c r="AC380">
        <v>1782.97</v>
      </c>
      <c r="AD380">
        <v>9.3375000000000004</v>
      </c>
      <c r="AE380">
        <v>1830.33</v>
      </c>
      <c r="AF380">
        <v>10.107100000000001</v>
      </c>
      <c r="AG380">
        <v>1827.03</v>
      </c>
      <c r="AH380">
        <v>9.2291699999999999</v>
      </c>
      <c r="AI380">
        <v>1843.72</v>
      </c>
      <c r="AJ380">
        <v>10.8</v>
      </c>
    </row>
    <row r="381" spans="1:36" x14ac:dyDescent="0.55000000000000004">
      <c r="A381">
        <v>1919.44</v>
      </c>
      <c r="B381">
        <v>10.2188</v>
      </c>
      <c r="C381">
        <v>1888.37</v>
      </c>
      <c r="D381">
        <v>14.9655</v>
      </c>
      <c r="E381">
        <v>1862.86</v>
      </c>
      <c r="F381">
        <v>15.4375</v>
      </c>
      <c r="G381">
        <v>1868.66</v>
      </c>
      <c r="H381">
        <v>13.375</v>
      </c>
      <c r="I381">
        <v>1854.55</v>
      </c>
      <c r="J381">
        <v>11.8241</v>
      </c>
      <c r="K381">
        <v>1850.97</v>
      </c>
      <c r="L381">
        <v>14.5</v>
      </c>
      <c r="M381">
        <v>1859.59</v>
      </c>
      <c r="N381">
        <v>16.833300000000001</v>
      </c>
      <c r="O381">
        <v>1868.95</v>
      </c>
      <c r="P381">
        <v>18.261900000000001</v>
      </c>
      <c r="Q381">
        <v>1882.09</v>
      </c>
      <c r="R381">
        <v>56.723199999999999</v>
      </c>
      <c r="S381">
        <v>1874.86</v>
      </c>
      <c r="T381">
        <v>13.2857</v>
      </c>
      <c r="U381">
        <v>1844.25</v>
      </c>
      <c r="V381">
        <v>10.85</v>
      </c>
      <c r="W381">
        <v>1838.23</v>
      </c>
      <c r="X381">
        <v>8.5</v>
      </c>
      <c r="Y381">
        <v>1863</v>
      </c>
      <c r="Z381">
        <v>14.833299999999999</v>
      </c>
      <c r="AA381">
        <v>1817.14</v>
      </c>
      <c r="AB381">
        <v>8</v>
      </c>
      <c r="AC381">
        <v>1784.81</v>
      </c>
      <c r="AD381">
        <v>11.6</v>
      </c>
      <c r="AE381">
        <v>1832.16</v>
      </c>
      <c r="AF381">
        <v>9.7678600000000007</v>
      </c>
      <c r="AG381">
        <v>1828.86</v>
      </c>
      <c r="AH381">
        <v>11.104200000000001</v>
      </c>
      <c r="AI381">
        <v>1845.55</v>
      </c>
      <c r="AJ381">
        <v>11.45</v>
      </c>
    </row>
    <row r="382" spans="1:36" x14ac:dyDescent="0.55000000000000004">
      <c r="A382">
        <v>1921.25</v>
      </c>
      <c r="B382">
        <v>11.2158</v>
      </c>
      <c r="C382">
        <v>1890.18</v>
      </c>
      <c r="D382">
        <v>16.235600000000002</v>
      </c>
      <c r="E382">
        <v>1864.68</v>
      </c>
      <c r="F382">
        <v>12.75</v>
      </c>
      <c r="G382">
        <v>1870.48</v>
      </c>
      <c r="H382">
        <v>12.55</v>
      </c>
      <c r="I382">
        <v>1856.37</v>
      </c>
      <c r="J382">
        <v>12.8148</v>
      </c>
      <c r="K382">
        <v>1852.8</v>
      </c>
      <c r="L382">
        <v>14.431800000000001</v>
      </c>
      <c r="M382">
        <v>1861.41</v>
      </c>
      <c r="N382">
        <v>15.142899999999999</v>
      </c>
      <c r="O382">
        <v>1870.77</v>
      </c>
      <c r="P382">
        <v>19.452400000000001</v>
      </c>
      <c r="Q382">
        <v>1883.91</v>
      </c>
      <c r="R382">
        <v>57.776800000000001</v>
      </c>
      <c r="S382">
        <v>1876.68</v>
      </c>
      <c r="T382">
        <v>13.544600000000001</v>
      </c>
      <c r="U382">
        <v>1846.08</v>
      </c>
      <c r="V382">
        <v>10.975</v>
      </c>
      <c r="W382">
        <v>1840.06</v>
      </c>
      <c r="X382">
        <v>9.9</v>
      </c>
      <c r="Y382">
        <v>1864.82</v>
      </c>
      <c r="Z382">
        <v>14.666700000000001</v>
      </c>
      <c r="AA382">
        <v>1818.98</v>
      </c>
      <c r="AB382">
        <v>10.428599999999999</v>
      </c>
      <c r="AC382">
        <v>1786.65</v>
      </c>
      <c r="AD382">
        <v>11.95</v>
      </c>
      <c r="AE382">
        <v>1833.99</v>
      </c>
      <c r="AF382">
        <v>9.9821399999999993</v>
      </c>
      <c r="AG382">
        <v>1830.69</v>
      </c>
      <c r="AH382">
        <v>10.5625</v>
      </c>
      <c r="AI382">
        <v>1847.37</v>
      </c>
      <c r="AJ382">
        <v>8.1624999999999996</v>
      </c>
    </row>
    <row r="383" spans="1:36" x14ac:dyDescent="0.55000000000000004">
      <c r="A383">
        <v>1923.06</v>
      </c>
      <c r="B383">
        <v>10.845000000000001</v>
      </c>
      <c r="C383">
        <v>1892</v>
      </c>
      <c r="D383">
        <v>15.2011</v>
      </c>
      <c r="E383">
        <v>1866.51</v>
      </c>
      <c r="F383">
        <v>17</v>
      </c>
      <c r="G383">
        <v>1872.3</v>
      </c>
      <c r="H383">
        <v>15.425000000000001</v>
      </c>
      <c r="I383">
        <v>1858.19</v>
      </c>
      <c r="J383">
        <v>12.6852</v>
      </c>
      <c r="K383">
        <v>1854.62</v>
      </c>
      <c r="L383">
        <v>12.2727</v>
      </c>
      <c r="M383">
        <v>1863.24</v>
      </c>
      <c r="N383">
        <v>17.8095</v>
      </c>
      <c r="O383">
        <v>1872.59</v>
      </c>
      <c r="P383">
        <v>18.142900000000001</v>
      </c>
      <c r="Q383">
        <v>1885.73</v>
      </c>
      <c r="R383">
        <v>54.910699999999999</v>
      </c>
      <c r="S383">
        <v>1878.49</v>
      </c>
      <c r="T383">
        <v>12.857100000000001</v>
      </c>
      <c r="U383">
        <v>1847.9</v>
      </c>
      <c r="V383">
        <v>10.75</v>
      </c>
      <c r="W383">
        <v>1841.88</v>
      </c>
      <c r="X383">
        <v>10.725</v>
      </c>
      <c r="Y383">
        <v>1866.65</v>
      </c>
      <c r="Z383">
        <v>14.166700000000001</v>
      </c>
      <c r="AA383">
        <v>1820.81</v>
      </c>
      <c r="AB383">
        <v>8.1428600000000007</v>
      </c>
      <c r="AC383">
        <v>1788.49</v>
      </c>
      <c r="AD383">
        <v>11.475</v>
      </c>
      <c r="AE383">
        <v>1835.82</v>
      </c>
      <c r="AF383">
        <v>8.0535700000000006</v>
      </c>
      <c r="AG383">
        <v>1832.52</v>
      </c>
      <c r="AH383">
        <v>10.395799999999999</v>
      </c>
      <c r="AI383">
        <v>1849.2</v>
      </c>
      <c r="AJ383">
        <v>10.3375</v>
      </c>
    </row>
    <row r="384" spans="1:36" x14ac:dyDescent="0.55000000000000004">
      <c r="A384">
        <v>1924.87</v>
      </c>
      <c r="B384">
        <v>10.6778</v>
      </c>
      <c r="C384">
        <v>1893.81</v>
      </c>
      <c r="D384">
        <v>15.017200000000001</v>
      </c>
      <c r="E384">
        <v>1868.33</v>
      </c>
      <c r="F384">
        <v>15.0625</v>
      </c>
      <c r="G384">
        <v>1874.12</v>
      </c>
      <c r="H384">
        <v>12.5</v>
      </c>
      <c r="I384">
        <v>1860.01</v>
      </c>
      <c r="J384">
        <v>12.25</v>
      </c>
      <c r="K384">
        <v>1856.44</v>
      </c>
      <c r="L384">
        <v>12.0341</v>
      </c>
      <c r="M384">
        <v>1865.06</v>
      </c>
      <c r="N384">
        <v>16.357099999999999</v>
      </c>
      <c r="O384">
        <v>1874.41</v>
      </c>
      <c r="P384">
        <v>17.357099999999999</v>
      </c>
      <c r="Q384">
        <v>1887.54</v>
      </c>
      <c r="R384">
        <v>56.919600000000003</v>
      </c>
      <c r="S384">
        <v>1880.31</v>
      </c>
      <c r="T384">
        <v>11.678599999999999</v>
      </c>
      <c r="U384">
        <v>1849.73</v>
      </c>
      <c r="V384">
        <v>12.525</v>
      </c>
      <c r="W384">
        <v>1843.71</v>
      </c>
      <c r="X384">
        <v>10.375</v>
      </c>
      <c r="Y384">
        <v>1868.47</v>
      </c>
      <c r="Z384">
        <v>12.75</v>
      </c>
      <c r="AA384">
        <v>1822.64</v>
      </c>
      <c r="AB384">
        <v>9.0714299999999994</v>
      </c>
      <c r="AC384">
        <v>1790.33</v>
      </c>
      <c r="AD384">
        <v>10.324999999999999</v>
      </c>
      <c r="AE384">
        <v>1837.65</v>
      </c>
      <c r="AF384">
        <v>9.7321399999999993</v>
      </c>
      <c r="AG384">
        <v>1834.35</v>
      </c>
      <c r="AH384">
        <v>10.666700000000001</v>
      </c>
      <c r="AI384">
        <v>1851.02</v>
      </c>
      <c r="AJ384">
        <v>11.4375</v>
      </c>
    </row>
    <row r="385" spans="1:36" x14ac:dyDescent="0.55000000000000004">
      <c r="A385">
        <v>1926.68</v>
      </c>
      <c r="B385">
        <v>10.854100000000001</v>
      </c>
      <c r="C385">
        <v>1895.63</v>
      </c>
      <c r="D385">
        <v>14.017200000000001</v>
      </c>
      <c r="E385">
        <v>1870.15</v>
      </c>
      <c r="F385">
        <v>15.125</v>
      </c>
      <c r="G385">
        <v>1875.94</v>
      </c>
      <c r="H385">
        <v>13.3</v>
      </c>
      <c r="I385">
        <v>1861.84</v>
      </c>
      <c r="J385">
        <v>12.2963</v>
      </c>
      <c r="K385">
        <v>1858.27</v>
      </c>
      <c r="L385">
        <v>13.818199999999999</v>
      </c>
      <c r="M385">
        <v>1866.88</v>
      </c>
      <c r="N385">
        <v>15.261900000000001</v>
      </c>
      <c r="O385">
        <v>1876.23</v>
      </c>
      <c r="P385">
        <v>17.238099999999999</v>
      </c>
      <c r="Q385">
        <v>1889.36</v>
      </c>
      <c r="R385">
        <v>56.848199999999999</v>
      </c>
      <c r="S385">
        <v>1882.13</v>
      </c>
      <c r="T385">
        <v>12.8482</v>
      </c>
      <c r="U385">
        <v>1851.55</v>
      </c>
      <c r="V385">
        <v>10.125</v>
      </c>
      <c r="W385">
        <v>1845.54</v>
      </c>
      <c r="X385">
        <v>10.175000000000001</v>
      </c>
      <c r="Y385">
        <v>1870.29</v>
      </c>
      <c r="Z385">
        <v>11.416700000000001</v>
      </c>
      <c r="AA385">
        <v>1824.47</v>
      </c>
      <c r="AB385">
        <v>7.5</v>
      </c>
      <c r="AC385">
        <v>1792.17</v>
      </c>
      <c r="AD385">
        <v>12.574999999999999</v>
      </c>
      <c r="AE385">
        <v>1839.48</v>
      </c>
      <c r="AF385">
        <v>10.071400000000001</v>
      </c>
      <c r="AG385">
        <v>1836.18</v>
      </c>
      <c r="AH385">
        <v>11.75</v>
      </c>
      <c r="AI385">
        <v>1852.85</v>
      </c>
      <c r="AJ385">
        <v>9.125</v>
      </c>
    </row>
    <row r="386" spans="1:36" x14ac:dyDescent="0.55000000000000004">
      <c r="A386">
        <v>1928.48</v>
      </c>
      <c r="B386">
        <v>10.5167</v>
      </c>
      <c r="C386">
        <v>1897.44</v>
      </c>
      <c r="D386">
        <v>14.6724</v>
      </c>
      <c r="E386">
        <v>1871.97</v>
      </c>
      <c r="F386">
        <v>13.125</v>
      </c>
      <c r="G386">
        <v>1877.76</v>
      </c>
      <c r="H386">
        <v>9.9749999999999996</v>
      </c>
      <c r="I386">
        <v>1863.66</v>
      </c>
      <c r="J386">
        <v>12.601900000000001</v>
      </c>
      <c r="K386">
        <v>1860.09</v>
      </c>
      <c r="L386">
        <v>13.9091</v>
      </c>
      <c r="M386">
        <v>1868.7</v>
      </c>
      <c r="N386">
        <v>14.5</v>
      </c>
      <c r="O386">
        <v>1878.05</v>
      </c>
      <c r="P386">
        <v>18</v>
      </c>
      <c r="Q386">
        <v>1891.18</v>
      </c>
      <c r="R386">
        <v>56.428600000000003</v>
      </c>
      <c r="S386">
        <v>1883.95</v>
      </c>
      <c r="T386">
        <v>11.205399999999999</v>
      </c>
      <c r="U386">
        <v>1853.38</v>
      </c>
      <c r="V386">
        <v>11.75</v>
      </c>
      <c r="W386">
        <v>1847.36</v>
      </c>
      <c r="X386">
        <v>9.9</v>
      </c>
      <c r="Y386">
        <v>1872.11</v>
      </c>
      <c r="Z386">
        <v>11.916700000000001</v>
      </c>
      <c r="AA386">
        <v>1826.3</v>
      </c>
      <c r="AB386">
        <v>9.2142900000000001</v>
      </c>
      <c r="AC386">
        <v>1794.01</v>
      </c>
      <c r="AD386">
        <v>11.3375</v>
      </c>
      <c r="AE386">
        <v>1841.3</v>
      </c>
      <c r="AF386">
        <v>11.303599999999999</v>
      </c>
      <c r="AG386">
        <v>1838</v>
      </c>
      <c r="AH386">
        <v>11.854200000000001</v>
      </c>
      <c r="AI386">
        <v>1854.67</v>
      </c>
      <c r="AJ386">
        <v>9.65</v>
      </c>
    </row>
    <row r="387" spans="1:36" x14ac:dyDescent="0.55000000000000004">
      <c r="A387">
        <v>1930.29</v>
      </c>
      <c r="B387">
        <v>9.8662600000000005</v>
      </c>
      <c r="C387">
        <v>1899.26</v>
      </c>
      <c r="D387">
        <v>13.379300000000001</v>
      </c>
      <c r="E387">
        <v>1873.79</v>
      </c>
      <c r="F387">
        <v>14.875</v>
      </c>
      <c r="G387">
        <v>1879.58</v>
      </c>
      <c r="H387">
        <v>13.175000000000001</v>
      </c>
      <c r="I387">
        <v>1865.48</v>
      </c>
      <c r="J387">
        <v>12.2685</v>
      </c>
      <c r="K387">
        <v>1861.91</v>
      </c>
      <c r="L387">
        <v>14.079499999999999</v>
      </c>
      <c r="M387">
        <v>1870.52</v>
      </c>
      <c r="N387">
        <v>15.047599999999999</v>
      </c>
      <c r="O387">
        <v>1879.87</v>
      </c>
      <c r="P387">
        <v>16.571400000000001</v>
      </c>
      <c r="Q387">
        <v>1892.99</v>
      </c>
      <c r="R387">
        <v>57.482100000000003</v>
      </c>
      <c r="S387">
        <v>1885.76</v>
      </c>
      <c r="T387">
        <v>12.366099999999999</v>
      </c>
      <c r="U387">
        <v>1855.2</v>
      </c>
      <c r="V387">
        <v>13.275</v>
      </c>
      <c r="W387">
        <v>1849.19</v>
      </c>
      <c r="X387">
        <v>8.4749999999999996</v>
      </c>
      <c r="Y387">
        <v>1873.93</v>
      </c>
      <c r="Z387">
        <v>15.916700000000001</v>
      </c>
      <c r="AA387">
        <v>1828.13</v>
      </c>
      <c r="AB387">
        <v>8.2142900000000001</v>
      </c>
      <c r="AC387">
        <v>1795.84</v>
      </c>
      <c r="AD387">
        <v>10.275</v>
      </c>
      <c r="AE387">
        <v>1843.13</v>
      </c>
      <c r="AF387">
        <v>10.392899999999999</v>
      </c>
      <c r="AG387">
        <v>1839.83</v>
      </c>
      <c r="AH387">
        <v>10.0625</v>
      </c>
      <c r="AI387">
        <v>1856.5</v>
      </c>
      <c r="AJ387">
        <v>11</v>
      </c>
    </row>
    <row r="388" spans="1:36" x14ac:dyDescent="0.55000000000000004">
      <c r="A388">
        <v>1932.09</v>
      </c>
      <c r="B388">
        <v>10.5684</v>
      </c>
      <c r="C388">
        <v>1901.07</v>
      </c>
      <c r="D388">
        <v>16.057500000000001</v>
      </c>
      <c r="E388">
        <v>1875.6</v>
      </c>
      <c r="F388">
        <v>19.0625</v>
      </c>
      <c r="G388">
        <v>1881.39</v>
      </c>
      <c r="H388">
        <v>11.95</v>
      </c>
      <c r="I388">
        <v>1867.3</v>
      </c>
      <c r="J388">
        <v>14.212999999999999</v>
      </c>
      <c r="K388">
        <v>1863.73</v>
      </c>
      <c r="L388">
        <v>13.5</v>
      </c>
      <c r="M388">
        <v>1872.34</v>
      </c>
      <c r="N388">
        <v>14.166700000000001</v>
      </c>
      <c r="O388">
        <v>1881.68</v>
      </c>
      <c r="P388">
        <v>17.857099999999999</v>
      </c>
      <c r="Q388">
        <v>1894.81</v>
      </c>
      <c r="R388">
        <v>55.964300000000001</v>
      </c>
      <c r="S388">
        <v>1887.58</v>
      </c>
      <c r="T388">
        <v>12.571400000000001</v>
      </c>
      <c r="U388">
        <v>1857.02</v>
      </c>
      <c r="V388">
        <v>10.275</v>
      </c>
      <c r="W388">
        <v>1851.01</v>
      </c>
      <c r="X388">
        <v>9.8000000000000007</v>
      </c>
      <c r="Y388">
        <v>1875.74</v>
      </c>
      <c r="Z388">
        <v>16.416699999999999</v>
      </c>
      <c r="AA388">
        <v>1829.96</v>
      </c>
      <c r="AB388">
        <v>8.7857099999999999</v>
      </c>
      <c r="AC388">
        <v>1797.68</v>
      </c>
      <c r="AD388">
        <v>11.275</v>
      </c>
      <c r="AE388">
        <v>1844.95</v>
      </c>
      <c r="AF388">
        <v>10.446400000000001</v>
      </c>
      <c r="AG388">
        <v>1841.66</v>
      </c>
      <c r="AH388">
        <v>10.125</v>
      </c>
      <c r="AI388">
        <v>1858.32</v>
      </c>
      <c r="AJ388">
        <v>11.7125</v>
      </c>
    </row>
    <row r="389" spans="1:36" x14ac:dyDescent="0.55000000000000004">
      <c r="A389">
        <v>1933.9</v>
      </c>
      <c r="B389">
        <v>10.459</v>
      </c>
      <c r="C389">
        <v>1902.88</v>
      </c>
      <c r="D389">
        <v>15.356299999999999</v>
      </c>
      <c r="E389">
        <v>1877.42</v>
      </c>
      <c r="F389">
        <v>16.25</v>
      </c>
      <c r="G389">
        <v>1883.21</v>
      </c>
      <c r="H389">
        <v>11.9</v>
      </c>
      <c r="I389">
        <v>1869.12</v>
      </c>
      <c r="J389">
        <v>11.166700000000001</v>
      </c>
      <c r="K389">
        <v>1865.56</v>
      </c>
      <c r="L389">
        <v>11.3523</v>
      </c>
      <c r="M389">
        <v>1874.16</v>
      </c>
      <c r="N389">
        <v>13.357100000000001</v>
      </c>
      <c r="O389">
        <v>1883.5</v>
      </c>
      <c r="P389">
        <v>12.119</v>
      </c>
      <c r="Q389">
        <v>1896.62</v>
      </c>
      <c r="R389">
        <v>54.330399999999997</v>
      </c>
      <c r="S389">
        <v>1889.4</v>
      </c>
      <c r="T389">
        <v>13.142899999999999</v>
      </c>
      <c r="U389">
        <v>1858.85</v>
      </c>
      <c r="V389">
        <v>10.925000000000001</v>
      </c>
      <c r="W389">
        <v>1852.83</v>
      </c>
      <c r="X389">
        <v>7.3</v>
      </c>
      <c r="Y389">
        <v>1877.56</v>
      </c>
      <c r="Z389">
        <v>15.333299999999999</v>
      </c>
      <c r="AA389">
        <v>1831.79</v>
      </c>
      <c r="AB389">
        <v>9.5714299999999994</v>
      </c>
      <c r="AC389">
        <v>1799.52</v>
      </c>
      <c r="AD389">
        <v>12.925000000000001</v>
      </c>
      <c r="AE389">
        <v>1846.78</v>
      </c>
      <c r="AF389">
        <v>11.321400000000001</v>
      </c>
      <c r="AG389">
        <v>1843.48</v>
      </c>
      <c r="AH389">
        <v>12.791700000000001</v>
      </c>
      <c r="AI389">
        <v>1860.14</v>
      </c>
      <c r="AJ389">
        <v>9.2874999999999996</v>
      </c>
    </row>
    <row r="390" spans="1:36" x14ac:dyDescent="0.55000000000000004">
      <c r="A390">
        <v>1935.71</v>
      </c>
      <c r="B390">
        <v>10.887499999999999</v>
      </c>
      <c r="C390">
        <v>1904.69</v>
      </c>
      <c r="D390">
        <v>15.2356</v>
      </c>
      <c r="E390">
        <v>1879.24</v>
      </c>
      <c r="F390">
        <v>13.125</v>
      </c>
      <c r="G390">
        <v>1885.03</v>
      </c>
      <c r="H390">
        <v>12.9</v>
      </c>
      <c r="I390">
        <v>1870.94</v>
      </c>
      <c r="J390">
        <v>11.9352</v>
      </c>
      <c r="K390">
        <v>1867.38</v>
      </c>
      <c r="L390">
        <v>11.5227</v>
      </c>
      <c r="M390">
        <v>1875.98</v>
      </c>
      <c r="N390">
        <v>12.9762</v>
      </c>
      <c r="O390">
        <v>1885.32</v>
      </c>
      <c r="P390">
        <v>14.738099999999999</v>
      </c>
      <c r="Q390">
        <v>1898.43</v>
      </c>
      <c r="R390">
        <v>55.776800000000001</v>
      </c>
      <c r="S390">
        <v>1891.21</v>
      </c>
      <c r="T390">
        <v>12.178599999999999</v>
      </c>
      <c r="U390">
        <v>1860.67</v>
      </c>
      <c r="V390">
        <v>11.65</v>
      </c>
      <c r="W390">
        <v>1854.66</v>
      </c>
      <c r="X390">
        <v>10.85</v>
      </c>
      <c r="Y390">
        <v>1879.38</v>
      </c>
      <c r="Z390">
        <v>11.5</v>
      </c>
      <c r="AA390">
        <v>1833.62</v>
      </c>
      <c r="AB390">
        <v>12.7857</v>
      </c>
      <c r="AC390">
        <v>1801.35</v>
      </c>
      <c r="AD390">
        <v>10.9125</v>
      </c>
      <c r="AE390">
        <v>1848.61</v>
      </c>
      <c r="AF390">
        <v>11.928599999999999</v>
      </c>
      <c r="AG390">
        <v>1845.31</v>
      </c>
      <c r="AH390">
        <v>9.5416699999999999</v>
      </c>
      <c r="AI390">
        <v>1861.96</v>
      </c>
      <c r="AJ390">
        <v>12.5375</v>
      </c>
    </row>
    <row r="391" spans="1:36" x14ac:dyDescent="0.55000000000000004">
      <c r="A391">
        <v>1937.51</v>
      </c>
      <c r="B391">
        <v>10.7629</v>
      </c>
      <c r="C391">
        <v>1906.51</v>
      </c>
      <c r="D391">
        <v>15.603400000000001</v>
      </c>
      <c r="E391">
        <v>1881.06</v>
      </c>
      <c r="F391">
        <v>20.5</v>
      </c>
      <c r="G391">
        <v>1886.84</v>
      </c>
      <c r="H391">
        <v>11.475</v>
      </c>
      <c r="I391">
        <v>1872.76</v>
      </c>
      <c r="J391">
        <v>10.5741</v>
      </c>
      <c r="K391">
        <v>1869.2</v>
      </c>
      <c r="L391">
        <v>13.1023</v>
      </c>
      <c r="M391">
        <v>1877.79</v>
      </c>
      <c r="N391">
        <v>13.7857</v>
      </c>
      <c r="O391">
        <v>1887.13</v>
      </c>
      <c r="P391">
        <v>16.8095</v>
      </c>
      <c r="Q391">
        <v>1900.25</v>
      </c>
      <c r="R391">
        <v>57.151800000000001</v>
      </c>
      <c r="S391">
        <v>1893.03</v>
      </c>
      <c r="T391">
        <v>13.125</v>
      </c>
      <c r="U391">
        <v>1862.49</v>
      </c>
      <c r="V391">
        <v>12.1</v>
      </c>
      <c r="W391">
        <v>1856.48</v>
      </c>
      <c r="X391">
        <v>11.775</v>
      </c>
      <c r="Y391">
        <v>1881.2</v>
      </c>
      <c r="Z391">
        <v>15.416700000000001</v>
      </c>
      <c r="AA391">
        <v>1835.45</v>
      </c>
      <c r="AB391">
        <v>11.142899999999999</v>
      </c>
      <c r="AC391">
        <v>1803.19</v>
      </c>
      <c r="AD391">
        <v>12.2875</v>
      </c>
      <c r="AE391">
        <v>1850.43</v>
      </c>
      <c r="AF391">
        <v>9.875</v>
      </c>
      <c r="AG391">
        <v>1847.14</v>
      </c>
      <c r="AH391">
        <v>13.875</v>
      </c>
      <c r="AI391">
        <v>1863.78</v>
      </c>
      <c r="AJ391">
        <v>12.525</v>
      </c>
    </row>
    <row r="392" spans="1:36" x14ac:dyDescent="0.55000000000000004">
      <c r="A392">
        <v>1939.31</v>
      </c>
      <c r="B392">
        <v>10.997</v>
      </c>
      <c r="C392">
        <v>1908.32</v>
      </c>
      <c r="D392">
        <v>14.494300000000001</v>
      </c>
      <c r="E392">
        <v>1882.88</v>
      </c>
      <c r="F392">
        <v>13</v>
      </c>
      <c r="G392">
        <v>1888.66</v>
      </c>
      <c r="H392">
        <v>11.025</v>
      </c>
      <c r="I392">
        <v>1874.58</v>
      </c>
      <c r="J392">
        <v>11.527799999999999</v>
      </c>
      <c r="K392">
        <v>1871.02</v>
      </c>
      <c r="L392">
        <v>13.0909</v>
      </c>
      <c r="M392">
        <v>1879.61</v>
      </c>
      <c r="N392">
        <v>15.2857</v>
      </c>
      <c r="O392">
        <v>1888.95</v>
      </c>
      <c r="P392">
        <v>16.881</v>
      </c>
      <c r="Q392">
        <v>1902.06</v>
      </c>
      <c r="R392">
        <v>56.8125</v>
      </c>
      <c r="S392">
        <v>1894.84</v>
      </c>
      <c r="T392">
        <v>11.080399999999999</v>
      </c>
      <c r="U392">
        <v>1864.31</v>
      </c>
      <c r="V392">
        <v>10.475</v>
      </c>
      <c r="W392">
        <v>1858.31</v>
      </c>
      <c r="X392">
        <v>10.475</v>
      </c>
      <c r="Y392">
        <v>1883.02</v>
      </c>
      <c r="Z392">
        <v>15.916700000000001</v>
      </c>
      <c r="AA392">
        <v>1837.27</v>
      </c>
      <c r="AB392">
        <v>9.3571399999999993</v>
      </c>
      <c r="AC392">
        <v>1805.03</v>
      </c>
      <c r="AD392">
        <v>9.4625000000000004</v>
      </c>
      <c r="AE392">
        <v>1852.25</v>
      </c>
      <c r="AF392">
        <v>12.946400000000001</v>
      </c>
      <c r="AG392">
        <v>1848.96</v>
      </c>
      <c r="AH392">
        <v>12.770799999999999</v>
      </c>
      <c r="AI392">
        <v>1865.61</v>
      </c>
      <c r="AJ392">
        <v>9.1125000000000007</v>
      </c>
    </row>
    <row r="393" spans="1:36" x14ac:dyDescent="0.55000000000000004">
      <c r="A393">
        <v>1941.12</v>
      </c>
      <c r="B393">
        <v>10.358700000000001</v>
      </c>
      <c r="C393">
        <v>1910.13</v>
      </c>
      <c r="D393">
        <v>14.729900000000001</v>
      </c>
      <c r="E393">
        <v>1884.69</v>
      </c>
      <c r="F393">
        <v>14</v>
      </c>
      <c r="G393">
        <v>1890.48</v>
      </c>
      <c r="H393">
        <v>12.375</v>
      </c>
      <c r="I393">
        <v>1876.4</v>
      </c>
      <c r="J393">
        <v>11.657400000000001</v>
      </c>
      <c r="K393">
        <v>1872.84</v>
      </c>
      <c r="L393">
        <v>13.920500000000001</v>
      </c>
      <c r="M393">
        <v>1881.43</v>
      </c>
      <c r="N393">
        <v>14.047599999999999</v>
      </c>
      <c r="O393">
        <v>1890.77</v>
      </c>
      <c r="P393">
        <v>14.238099999999999</v>
      </c>
      <c r="Q393">
        <v>1903.87</v>
      </c>
      <c r="R393">
        <v>54.508899999999997</v>
      </c>
      <c r="S393">
        <v>1896.65</v>
      </c>
      <c r="T393">
        <v>12.1518</v>
      </c>
      <c r="U393">
        <v>1866.13</v>
      </c>
      <c r="V393">
        <v>10.55</v>
      </c>
      <c r="W393">
        <v>1860.13</v>
      </c>
      <c r="X393">
        <v>12.25</v>
      </c>
      <c r="Y393">
        <v>1884.83</v>
      </c>
      <c r="Z393">
        <v>12.416700000000001</v>
      </c>
      <c r="AA393">
        <v>1839.1</v>
      </c>
      <c r="AB393">
        <v>9.5714299999999994</v>
      </c>
      <c r="AC393">
        <v>1806.86</v>
      </c>
      <c r="AD393">
        <v>9.625</v>
      </c>
      <c r="AE393">
        <v>1854.08</v>
      </c>
      <c r="AF393">
        <v>10.9643</v>
      </c>
      <c r="AG393">
        <v>1850.79</v>
      </c>
      <c r="AH393">
        <v>13.041700000000001</v>
      </c>
      <c r="AI393">
        <v>1867.43</v>
      </c>
      <c r="AJ393">
        <v>9.6999999999999993</v>
      </c>
    </row>
    <row r="394" spans="1:36" x14ac:dyDescent="0.55000000000000004">
      <c r="A394">
        <v>1942.92</v>
      </c>
      <c r="B394">
        <v>10.887499999999999</v>
      </c>
      <c r="C394">
        <v>1911.94</v>
      </c>
      <c r="D394">
        <v>16.132200000000001</v>
      </c>
      <c r="E394">
        <v>1886.51</v>
      </c>
      <c r="F394">
        <v>12.3125</v>
      </c>
      <c r="G394">
        <v>1892.29</v>
      </c>
      <c r="H394">
        <v>10.95</v>
      </c>
      <c r="I394">
        <v>1878.22</v>
      </c>
      <c r="J394">
        <v>10.8611</v>
      </c>
      <c r="K394">
        <v>1874.66</v>
      </c>
      <c r="L394">
        <v>12.568199999999999</v>
      </c>
      <c r="M394">
        <v>1883.25</v>
      </c>
      <c r="N394">
        <v>13.5</v>
      </c>
      <c r="O394">
        <v>1892.58</v>
      </c>
      <c r="P394">
        <v>15.047599999999999</v>
      </c>
      <c r="Q394">
        <v>1905.68</v>
      </c>
      <c r="R394">
        <v>56.642899999999997</v>
      </c>
      <c r="S394">
        <v>1898.47</v>
      </c>
      <c r="T394">
        <v>10.25</v>
      </c>
      <c r="U394">
        <v>1867.95</v>
      </c>
      <c r="V394">
        <v>15.25</v>
      </c>
      <c r="W394">
        <v>1861.95</v>
      </c>
      <c r="X394">
        <v>10.175000000000001</v>
      </c>
      <c r="Y394">
        <v>1886.65</v>
      </c>
      <c r="Z394">
        <v>12.333299999999999</v>
      </c>
      <c r="AA394">
        <v>1840.93</v>
      </c>
      <c r="AB394">
        <v>10.642899999999999</v>
      </c>
      <c r="AC394">
        <v>1808.69</v>
      </c>
      <c r="AD394">
        <v>11.5375</v>
      </c>
      <c r="AE394">
        <v>1855.9</v>
      </c>
      <c r="AF394">
        <v>11.428599999999999</v>
      </c>
      <c r="AG394">
        <v>1852.61</v>
      </c>
      <c r="AH394">
        <v>12.979200000000001</v>
      </c>
      <c r="AI394">
        <v>1869.25</v>
      </c>
      <c r="AJ394">
        <v>13.5875</v>
      </c>
    </row>
    <row r="395" spans="1:36" x14ac:dyDescent="0.55000000000000004">
      <c r="A395">
        <v>1944.73</v>
      </c>
      <c r="B395">
        <v>10.927099999999999</v>
      </c>
      <c r="C395">
        <v>1913.75</v>
      </c>
      <c r="D395">
        <v>15.528700000000001</v>
      </c>
      <c r="E395">
        <v>1888.33</v>
      </c>
      <c r="F395">
        <v>15.1875</v>
      </c>
      <c r="G395">
        <v>1894.11</v>
      </c>
      <c r="H395">
        <v>14.375</v>
      </c>
      <c r="I395">
        <v>1880.04</v>
      </c>
      <c r="J395">
        <v>9.9536999999999995</v>
      </c>
      <c r="K395">
        <v>1876.47</v>
      </c>
      <c r="L395">
        <v>13.0114</v>
      </c>
      <c r="M395">
        <v>1885.06</v>
      </c>
      <c r="N395">
        <v>13.4762</v>
      </c>
      <c r="O395">
        <v>1894.4</v>
      </c>
      <c r="P395">
        <v>15.3095</v>
      </c>
      <c r="Q395">
        <v>1907.5</v>
      </c>
      <c r="R395">
        <v>56.392899999999997</v>
      </c>
      <c r="S395">
        <v>1900.28</v>
      </c>
      <c r="T395">
        <v>11.455399999999999</v>
      </c>
      <c r="U395">
        <v>1869.77</v>
      </c>
      <c r="V395">
        <v>12.9</v>
      </c>
      <c r="W395">
        <v>1863.77</v>
      </c>
      <c r="X395">
        <v>9.35</v>
      </c>
      <c r="Y395">
        <v>1888.47</v>
      </c>
      <c r="Z395">
        <v>15.333299999999999</v>
      </c>
      <c r="AA395">
        <v>1842.75</v>
      </c>
      <c r="AB395">
        <v>8.2857099999999999</v>
      </c>
      <c r="AC395">
        <v>1810.53</v>
      </c>
      <c r="AD395">
        <v>12.925000000000001</v>
      </c>
      <c r="AE395">
        <v>1857.73</v>
      </c>
      <c r="AF395">
        <v>9.2678600000000007</v>
      </c>
      <c r="AG395">
        <v>1854.43</v>
      </c>
      <c r="AH395">
        <v>12.333299999999999</v>
      </c>
      <c r="AI395">
        <v>1871.07</v>
      </c>
      <c r="AJ395">
        <v>10.675000000000001</v>
      </c>
    </row>
    <row r="396" spans="1:36" x14ac:dyDescent="0.55000000000000004">
      <c r="A396">
        <v>1946.53</v>
      </c>
      <c r="B396">
        <v>10.9818</v>
      </c>
      <c r="C396">
        <v>1915.56</v>
      </c>
      <c r="D396">
        <v>16.465499999999999</v>
      </c>
      <c r="E396">
        <v>1890.14</v>
      </c>
      <c r="F396">
        <v>10.8125</v>
      </c>
      <c r="G396">
        <v>1895.92</v>
      </c>
      <c r="H396">
        <v>11.625</v>
      </c>
      <c r="I396">
        <v>1881.85</v>
      </c>
      <c r="J396">
        <v>10.657400000000001</v>
      </c>
      <c r="K396">
        <v>1878.29</v>
      </c>
      <c r="L396">
        <v>12.2273</v>
      </c>
      <c r="M396">
        <v>1886.88</v>
      </c>
      <c r="N396">
        <v>14.642899999999999</v>
      </c>
      <c r="O396">
        <v>1896.21</v>
      </c>
      <c r="P396">
        <v>13.8095</v>
      </c>
      <c r="Q396">
        <v>1909.31</v>
      </c>
      <c r="R396">
        <v>56.696399999999997</v>
      </c>
      <c r="S396">
        <v>1902.09</v>
      </c>
      <c r="T396">
        <v>9.4196399999999993</v>
      </c>
      <c r="U396">
        <v>1871.59</v>
      </c>
      <c r="V396">
        <v>11.925000000000001</v>
      </c>
      <c r="W396">
        <v>1865.59</v>
      </c>
      <c r="X396">
        <v>11.925000000000001</v>
      </c>
      <c r="Y396">
        <v>1890.28</v>
      </c>
      <c r="Z396">
        <v>15.416700000000001</v>
      </c>
      <c r="AA396">
        <v>1844.58</v>
      </c>
      <c r="AB396">
        <v>6.5</v>
      </c>
      <c r="AC396">
        <v>1812.36</v>
      </c>
      <c r="AD396">
        <v>11.7</v>
      </c>
      <c r="AE396">
        <v>1859.55</v>
      </c>
      <c r="AF396">
        <v>11.642899999999999</v>
      </c>
      <c r="AG396">
        <v>1856.26</v>
      </c>
      <c r="AH396">
        <v>9.7291699999999999</v>
      </c>
      <c r="AI396">
        <v>1872.89</v>
      </c>
      <c r="AJ396">
        <v>8.9875000000000007</v>
      </c>
    </row>
    <row r="397" spans="1:36" x14ac:dyDescent="0.55000000000000004">
      <c r="A397">
        <v>1948.33</v>
      </c>
      <c r="B397">
        <v>10.5745</v>
      </c>
      <c r="C397">
        <v>1917.37</v>
      </c>
      <c r="D397">
        <v>14.028700000000001</v>
      </c>
      <c r="E397">
        <v>1891.96</v>
      </c>
      <c r="F397">
        <v>12</v>
      </c>
      <c r="G397">
        <v>1897.73</v>
      </c>
      <c r="H397">
        <v>11.2</v>
      </c>
      <c r="I397">
        <v>1883.67</v>
      </c>
      <c r="J397">
        <v>11.2685</v>
      </c>
      <c r="K397">
        <v>1880.11</v>
      </c>
      <c r="L397">
        <v>10.875</v>
      </c>
      <c r="M397">
        <v>1888.7</v>
      </c>
      <c r="N397">
        <v>15.857100000000001</v>
      </c>
      <c r="O397">
        <v>1898.02</v>
      </c>
      <c r="P397">
        <v>14.9762</v>
      </c>
      <c r="Q397">
        <v>1911.12</v>
      </c>
      <c r="R397">
        <v>55.526800000000001</v>
      </c>
      <c r="S397">
        <v>1903.91</v>
      </c>
      <c r="T397">
        <v>12.4018</v>
      </c>
      <c r="U397">
        <v>1873.41</v>
      </c>
      <c r="V397">
        <v>12.574999999999999</v>
      </c>
      <c r="W397">
        <v>1867.41</v>
      </c>
      <c r="X397">
        <v>9.0250000000000004</v>
      </c>
      <c r="Y397">
        <v>1892.1</v>
      </c>
      <c r="Z397">
        <v>10.25</v>
      </c>
      <c r="AA397">
        <v>1846.41</v>
      </c>
      <c r="AB397">
        <v>9.9285700000000006</v>
      </c>
      <c r="AC397">
        <v>1814.19</v>
      </c>
      <c r="AD397">
        <v>11.025</v>
      </c>
      <c r="AE397">
        <v>1861.37</v>
      </c>
      <c r="AF397">
        <v>10.571400000000001</v>
      </c>
      <c r="AG397">
        <v>1858.08</v>
      </c>
      <c r="AH397">
        <v>13.375</v>
      </c>
      <c r="AI397">
        <v>1874.71</v>
      </c>
      <c r="AJ397">
        <v>11.887499999999999</v>
      </c>
    </row>
    <row r="398" spans="1:36" x14ac:dyDescent="0.55000000000000004">
      <c r="A398">
        <v>1950.13</v>
      </c>
      <c r="B398">
        <v>10.2492</v>
      </c>
      <c r="C398">
        <v>1919.18</v>
      </c>
      <c r="D398">
        <v>16.339099999999998</v>
      </c>
      <c r="E398">
        <v>1893.77</v>
      </c>
      <c r="F398">
        <v>11</v>
      </c>
      <c r="G398">
        <v>1899.55</v>
      </c>
      <c r="H398">
        <v>10.1</v>
      </c>
      <c r="I398">
        <v>1885.49</v>
      </c>
      <c r="J398">
        <v>12.027799999999999</v>
      </c>
      <c r="K398">
        <v>1881.93</v>
      </c>
      <c r="L398">
        <v>13.693199999999999</v>
      </c>
      <c r="M398">
        <v>1890.51</v>
      </c>
      <c r="N398">
        <v>15.2857</v>
      </c>
      <c r="O398">
        <v>1899.84</v>
      </c>
      <c r="P398">
        <v>13.928599999999999</v>
      </c>
      <c r="Q398">
        <v>1912.93</v>
      </c>
      <c r="R398">
        <v>56.883899999999997</v>
      </c>
      <c r="S398">
        <v>1905.72</v>
      </c>
      <c r="T398">
        <v>12.625</v>
      </c>
      <c r="U398">
        <v>1875.23</v>
      </c>
      <c r="V398">
        <v>10.775</v>
      </c>
      <c r="W398">
        <v>1869.23</v>
      </c>
      <c r="X398">
        <v>10.375</v>
      </c>
      <c r="Y398">
        <v>1893.91</v>
      </c>
      <c r="Z398">
        <v>16.666699999999999</v>
      </c>
      <c r="AA398">
        <v>1848.23</v>
      </c>
      <c r="AB398">
        <v>12</v>
      </c>
      <c r="AC398">
        <v>1816.03</v>
      </c>
      <c r="AD398">
        <v>9.625</v>
      </c>
      <c r="AE398">
        <v>1863.19</v>
      </c>
      <c r="AF398">
        <v>12.232100000000001</v>
      </c>
      <c r="AG398">
        <v>1859.9</v>
      </c>
      <c r="AH398">
        <v>10.5</v>
      </c>
      <c r="AI398">
        <v>1876.53</v>
      </c>
      <c r="AJ398">
        <v>10.5625</v>
      </c>
    </row>
    <row r="399" spans="1:36" x14ac:dyDescent="0.55000000000000004">
      <c r="A399">
        <v>1951.93</v>
      </c>
      <c r="B399">
        <v>10.635300000000001</v>
      </c>
      <c r="C399">
        <v>1920.99</v>
      </c>
      <c r="D399">
        <v>15.1897</v>
      </c>
      <c r="E399">
        <v>1895.59</v>
      </c>
      <c r="F399">
        <v>13.375</v>
      </c>
      <c r="G399">
        <v>1901.36</v>
      </c>
      <c r="H399">
        <v>10</v>
      </c>
      <c r="I399">
        <v>1887.3</v>
      </c>
      <c r="J399">
        <v>9.7685200000000005</v>
      </c>
      <c r="K399">
        <v>1883.75</v>
      </c>
      <c r="L399">
        <v>12.625</v>
      </c>
      <c r="M399">
        <v>1892.33</v>
      </c>
      <c r="N399">
        <v>13.3095</v>
      </c>
      <c r="O399">
        <v>1901.65</v>
      </c>
      <c r="P399">
        <v>12.8095</v>
      </c>
      <c r="Q399">
        <v>1914.74</v>
      </c>
      <c r="R399">
        <v>57.205399999999997</v>
      </c>
      <c r="S399">
        <v>1907.53</v>
      </c>
      <c r="T399">
        <v>11.4643</v>
      </c>
      <c r="U399">
        <v>1877.05</v>
      </c>
      <c r="V399">
        <v>12.35</v>
      </c>
      <c r="W399">
        <v>1871.05</v>
      </c>
      <c r="X399">
        <v>8.0250000000000004</v>
      </c>
      <c r="Y399">
        <v>1895.73</v>
      </c>
      <c r="Z399">
        <v>12.166700000000001</v>
      </c>
      <c r="AA399">
        <v>1850.06</v>
      </c>
      <c r="AB399">
        <v>11.5</v>
      </c>
      <c r="AC399">
        <v>1817.86</v>
      </c>
      <c r="AD399">
        <v>10.425000000000001</v>
      </c>
      <c r="AE399">
        <v>1865.01</v>
      </c>
      <c r="AF399">
        <v>10.625</v>
      </c>
      <c r="AG399">
        <v>1861.73</v>
      </c>
      <c r="AH399">
        <v>12.1875</v>
      </c>
      <c r="AI399">
        <v>1878.34</v>
      </c>
      <c r="AJ399">
        <v>11.05</v>
      </c>
    </row>
    <row r="400" spans="1:36" x14ac:dyDescent="0.55000000000000004">
      <c r="A400">
        <v>1953.74</v>
      </c>
      <c r="B400">
        <v>10.367800000000001</v>
      </c>
      <c r="C400">
        <v>1922.8</v>
      </c>
      <c r="D400">
        <v>15.080500000000001</v>
      </c>
      <c r="E400">
        <v>1897.4</v>
      </c>
      <c r="F400">
        <v>12.1875</v>
      </c>
      <c r="G400">
        <v>1903.17</v>
      </c>
      <c r="H400">
        <v>11.574999999999999</v>
      </c>
      <c r="I400">
        <v>1889.12</v>
      </c>
      <c r="J400">
        <v>12.583299999999999</v>
      </c>
      <c r="K400">
        <v>1885.56</v>
      </c>
      <c r="L400">
        <v>11.2273</v>
      </c>
      <c r="M400">
        <v>1894.14</v>
      </c>
      <c r="N400">
        <v>13.452400000000001</v>
      </c>
      <c r="O400">
        <v>1903.46</v>
      </c>
      <c r="P400">
        <v>15.1905</v>
      </c>
      <c r="Q400">
        <v>1916.55</v>
      </c>
      <c r="R400">
        <v>57.678600000000003</v>
      </c>
      <c r="S400">
        <v>1909.34</v>
      </c>
      <c r="T400">
        <v>11.6607</v>
      </c>
      <c r="U400">
        <v>1878.87</v>
      </c>
      <c r="V400">
        <v>13.725</v>
      </c>
      <c r="W400">
        <v>1872.87</v>
      </c>
      <c r="X400">
        <v>8.5250000000000004</v>
      </c>
      <c r="Y400">
        <v>1897.54</v>
      </c>
      <c r="Z400">
        <v>15.083299999999999</v>
      </c>
      <c r="AA400">
        <v>1851.88</v>
      </c>
      <c r="AB400">
        <v>10.2857</v>
      </c>
      <c r="AC400">
        <v>1819.69</v>
      </c>
      <c r="AD400">
        <v>10.9</v>
      </c>
      <c r="AE400">
        <v>1866.83</v>
      </c>
      <c r="AF400">
        <v>10.196400000000001</v>
      </c>
      <c r="AG400">
        <v>1863.55</v>
      </c>
      <c r="AH400">
        <v>12.479200000000001</v>
      </c>
      <c r="AI400">
        <v>1880.16</v>
      </c>
      <c r="AJ400">
        <v>10.0375</v>
      </c>
    </row>
    <row r="401" spans="1:36" x14ac:dyDescent="0.55000000000000004">
      <c r="A401">
        <v>1955.54</v>
      </c>
      <c r="B401">
        <v>10.136799999999999</v>
      </c>
      <c r="C401">
        <v>1924.6</v>
      </c>
      <c r="D401">
        <v>15.017200000000001</v>
      </c>
      <c r="E401">
        <v>1899.21</v>
      </c>
      <c r="F401">
        <v>16.8125</v>
      </c>
      <c r="G401">
        <v>1904.99</v>
      </c>
      <c r="H401">
        <v>11.85</v>
      </c>
      <c r="I401">
        <v>1890.94</v>
      </c>
      <c r="J401">
        <v>12.2593</v>
      </c>
      <c r="K401">
        <v>1887.38</v>
      </c>
      <c r="L401">
        <v>11.431800000000001</v>
      </c>
      <c r="M401">
        <v>1895.96</v>
      </c>
      <c r="N401">
        <v>12.7143</v>
      </c>
      <c r="O401">
        <v>1905.28</v>
      </c>
      <c r="P401">
        <v>14.166700000000001</v>
      </c>
      <c r="Q401">
        <v>1918.36</v>
      </c>
      <c r="R401">
        <v>54.4375</v>
      </c>
      <c r="S401">
        <v>1911.15</v>
      </c>
      <c r="T401">
        <v>10.830399999999999</v>
      </c>
      <c r="U401">
        <v>1880.69</v>
      </c>
      <c r="V401">
        <v>12.074999999999999</v>
      </c>
      <c r="W401">
        <v>1874.69</v>
      </c>
      <c r="X401">
        <v>11.324999999999999</v>
      </c>
      <c r="Y401">
        <v>1899.35</v>
      </c>
      <c r="Z401">
        <v>14.666700000000001</v>
      </c>
      <c r="AA401">
        <v>1853.7</v>
      </c>
      <c r="AB401">
        <v>11.857100000000001</v>
      </c>
      <c r="AC401">
        <v>1821.52</v>
      </c>
      <c r="AD401">
        <v>11.574999999999999</v>
      </c>
      <c r="AE401">
        <v>1868.65</v>
      </c>
      <c r="AF401">
        <v>10.482100000000001</v>
      </c>
      <c r="AG401">
        <v>1865.37</v>
      </c>
      <c r="AH401">
        <v>13.875</v>
      </c>
      <c r="AI401">
        <v>1881.98</v>
      </c>
      <c r="AJ401">
        <v>10.887499999999999</v>
      </c>
    </row>
    <row r="402" spans="1:36" x14ac:dyDescent="0.55000000000000004">
      <c r="A402">
        <v>1957.34</v>
      </c>
      <c r="B402">
        <v>11.2705</v>
      </c>
      <c r="C402">
        <v>1926.41</v>
      </c>
      <c r="D402">
        <v>15.793100000000001</v>
      </c>
      <c r="E402">
        <v>1901.03</v>
      </c>
      <c r="F402">
        <v>15.9375</v>
      </c>
      <c r="G402">
        <v>1906.8</v>
      </c>
      <c r="H402">
        <v>11.375</v>
      </c>
      <c r="I402">
        <v>1892.75</v>
      </c>
      <c r="J402">
        <v>9.5740700000000007</v>
      </c>
      <c r="K402">
        <v>1889.19</v>
      </c>
      <c r="L402">
        <v>11.556800000000001</v>
      </c>
      <c r="M402">
        <v>1897.77</v>
      </c>
      <c r="N402">
        <v>11.7143</v>
      </c>
      <c r="O402">
        <v>1907.09</v>
      </c>
      <c r="P402">
        <v>13.833299999999999</v>
      </c>
      <c r="Q402">
        <v>1920.17</v>
      </c>
      <c r="R402">
        <v>57.75</v>
      </c>
      <c r="S402">
        <v>1912.96</v>
      </c>
      <c r="T402">
        <v>12.205399999999999</v>
      </c>
      <c r="U402">
        <v>1882.51</v>
      </c>
      <c r="V402">
        <v>11.9</v>
      </c>
      <c r="W402">
        <v>1876.51</v>
      </c>
      <c r="X402">
        <v>11.35</v>
      </c>
      <c r="Y402">
        <v>1901.17</v>
      </c>
      <c r="Z402">
        <v>12.583299999999999</v>
      </c>
      <c r="AA402">
        <v>1855.53</v>
      </c>
      <c r="AB402">
        <v>12.357100000000001</v>
      </c>
      <c r="AC402">
        <v>1823.35</v>
      </c>
      <c r="AD402">
        <v>11.8375</v>
      </c>
      <c r="AE402">
        <v>1870.48</v>
      </c>
      <c r="AF402">
        <v>12.196400000000001</v>
      </c>
      <c r="AG402">
        <v>1867.19</v>
      </c>
      <c r="AH402">
        <v>10.3125</v>
      </c>
      <c r="AI402">
        <v>1883.8</v>
      </c>
      <c r="AJ402">
        <v>11.65</v>
      </c>
    </row>
    <row r="403" spans="1:36" x14ac:dyDescent="0.55000000000000004">
      <c r="A403">
        <v>1959.14</v>
      </c>
      <c r="B403">
        <v>9.35562</v>
      </c>
      <c r="C403">
        <v>1928.22</v>
      </c>
      <c r="D403">
        <v>15.6839</v>
      </c>
      <c r="E403">
        <v>1902.84</v>
      </c>
      <c r="F403">
        <v>14.25</v>
      </c>
      <c r="G403">
        <v>1908.61</v>
      </c>
      <c r="H403">
        <v>11.925000000000001</v>
      </c>
      <c r="I403">
        <v>1894.57</v>
      </c>
      <c r="J403">
        <v>9.63889</v>
      </c>
      <c r="K403">
        <v>1891.01</v>
      </c>
      <c r="L403">
        <v>12.295500000000001</v>
      </c>
      <c r="M403">
        <v>1899.58</v>
      </c>
      <c r="N403">
        <v>13.261900000000001</v>
      </c>
      <c r="O403">
        <v>1908.9</v>
      </c>
      <c r="P403">
        <v>14.9762</v>
      </c>
      <c r="Q403">
        <v>1921.97</v>
      </c>
      <c r="R403">
        <v>57</v>
      </c>
      <c r="S403">
        <v>1914.77</v>
      </c>
      <c r="T403">
        <v>10.758900000000001</v>
      </c>
      <c r="U403">
        <v>1884.32</v>
      </c>
      <c r="V403">
        <v>10</v>
      </c>
      <c r="W403">
        <v>1878.33</v>
      </c>
      <c r="X403">
        <v>10.025</v>
      </c>
      <c r="Y403">
        <v>1902.98</v>
      </c>
      <c r="Z403">
        <v>9</v>
      </c>
      <c r="AA403">
        <v>1857.35</v>
      </c>
      <c r="AB403">
        <v>11.357100000000001</v>
      </c>
      <c r="AC403">
        <v>1825.18</v>
      </c>
      <c r="AD403">
        <v>11.137499999999999</v>
      </c>
      <c r="AE403">
        <v>1872.29</v>
      </c>
      <c r="AF403">
        <v>12.482100000000001</v>
      </c>
      <c r="AG403">
        <v>1869.01</v>
      </c>
      <c r="AH403">
        <v>13.5625</v>
      </c>
      <c r="AI403">
        <v>1885.61</v>
      </c>
      <c r="AJ403">
        <v>9.0124999999999993</v>
      </c>
    </row>
    <row r="404" spans="1:36" x14ac:dyDescent="0.55000000000000004">
      <c r="A404">
        <v>1960.94</v>
      </c>
      <c r="B404">
        <v>10.133699999999999</v>
      </c>
      <c r="C404">
        <v>1930.02</v>
      </c>
      <c r="D404">
        <v>16.465499999999999</v>
      </c>
      <c r="E404">
        <v>1904.65</v>
      </c>
      <c r="F404">
        <v>13.0625</v>
      </c>
      <c r="G404">
        <v>1910.42</v>
      </c>
      <c r="H404">
        <v>10.875</v>
      </c>
      <c r="I404">
        <v>1896.38</v>
      </c>
      <c r="J404">
        <v>12.8148</v>
      </c>
      <c r="K404">
        <v>1892.83</v>
      </c>
      <c r="L404">
        <v>11.3523</v>
      </c>
      <c r="M404">
        <v>1901.4</v>
      </c>
      <c r="N404">
        <v>13.119</v>
      </c>
      <c r="O404">
        <v>1910.71</v>
      </c>
      <c r="P404">
        <v>16.619</v>
      </c>
      <c r="Q404">
        <v>1923.78</v>
      </c>
      <c r="R404">
        <v>56.910699999999999</v>
      </c>
      <c r="S404">
        <v>1916.58</v>
      </c>
      <c r="T404">
        <v>11.321400000000001</v>
      </c>
      <c r="U404">
        <v>1886.14</v>
      </c>
      <c r="V404">
        <v>12.725</v>
      </c>
      <c r="W404">
        <v>1880.15</v>
      </c>
      <c r="X404">
        <v>11.025</v>
      </c>
      <c r="Y404">
        <v>1904.79</v>
      </c>
      <c r="Z404">
        <v>9.25</v>
      </c>
      <c r="AA404">
        <v>1859.17</v>
      </c>
      <c r="AB404">
        <v>7.2142900000000001</v>
      </c>
      <c r="AC404">
        <v>1827.02</v>
      </c>
      <c r="AD404">
        <v>9.8125</v>
      </c>
      <c r="AE404">
        <v>1874.11</v>
      </c>
      <c r="AF404">
        <v>11.4107</v>
      </c>
      <c r="AG404">
        <v>1870.83</v>
      </c>
      <c r="AH404">
        <v>11.645799999999999</v>
      </c>
      <c r="AI404">
        <v>1887.43</v>
      </c>
      <c r="AJ404">
        <v>10.15</v>
      </c>
    </row>
    <row r="405" spans="1:36" x14ac:dyDescent="0.55000000000000004">
      <c r="A405">
        <v>1962.74</v>
      </c>
      <c r="B405">
        <v>10.5532</v>
      </c>
      <c r="C405">
        <v>1931.83</v>
      </c>
      <c r="D405">
        <v>13.9483</v>
      </c>
      <c r="E405">
        <v>1906.46</v>
      </c>
      <c r="F405">
        <v>14.5625</v>
      </c>
      <c r="G405">
        <v>1912.23</v>
      </c>
      <c r="H405">
        <v>12.2</v>
      </c>
      <c r="I405">
        <v>1898.19</v>
      </c>
      <c r="J405">
        <v>9.2036999999999995</v>
      </c>
      <c r="K405">
        <v>1894.64</v>
      </c>
      <c r="L405">
        <v>11.3636</v>
      </c>
      <c r="M405">
        <v>1903.21</v>
      </c>
      <c r="N405">
        <v>12.428599999999999</v>
      </c>
      <c r="O405">
        <v>1912.52</v>
      </c>
      <c r="P405">
        <v>11.833299999999999</v>
      </c>
      <c r="Q405">
        <v>1925.59</v>
      </c>
      <c r="R405">
        <v>55.660699999999999</v>
      </c>
      <c r="S405">
        <v>1918.39</v>
      </c>
      <c r="T405">
        <v>12.9643</v>
      </c>
      <c r="U405">
        <v>1887.96</v>
      </c>
      <c r="V405">
        <v>12.925000000000001</v>
      </c>
      <c r="W405">
        <v>1881.97</v>
      </c>
      <c r="X405">
        <v>9.15</v>
      </c>
      <c r="Y405">
        <v>1906.6</v>
      </c>
      <c r="Z405">
        <v>12.916700000000001</v>
      </c>
      <c r="AA405">
        <v>1861</v>
      </c>
      <c r="AB405">
        <v>14.142899999999999</v>
      </c>
      <c r="AC405">
        <v>1828.84</v>
      </c>
      <c r="AD405">
        <v>11.862500000000001</v>
      </c>
      <c r="AE405">
        <v>1875.93</v>
      </c>
      <c r="AF405">
        <v>11.428599999999999</v>
      </c>
      <c r="AG405">
        <v>1872.65</v>
      </c>
      <c r="AH405">
        <v>12.208299999999999</v>
      </c>
      <c r="AI405">
        <v>1889.25</v>
      </c>
      <c r="AJ405">
        <v>9.3874999999999993</v>
      </c>
    </row>
    <row r="406" spans="1:36" x14ac:dyDescent="0.55000000000000004">
      <c r="A406">
        <v>1964.53</v>
      </c>
      <c r="B406">
        <v>10.583600000000001</v>
      </c>
      <c r="C406">
        <v>1933.64</v>
      </c>
      <c r="D406">
        <v>16.206900000000001</v>
      </c>
      <c r="E406">
        <v>1908.28</v>
      </c>
      <c r="F406">
        <v>12.4375</v>
      </c>
      <c r="G406">
        <v>1914.04</v>
      </c>
      <c r="H406">
        <v>11.425000000000001</v>
      </c>
      <c r="I406">
        <v>1900.01</v>
      </c>
      <c r="J406">
        <v>11.3056</v>
      </c>
      <c r="K406">
        <v>1896.45</v>
      </c>
      <c r="L406">
        <v>10.1364</v>
      </c>
      <c r="M406">
        <v>1905.02</v>
      </c>
      <c r="N406">
        <v>12.452400000000001</v>
      </c>
      <c r="O406">
        <v>1914.33</v>
      </c>
      <c r="P406">
        <v>15.9048</v>
      </c>
      <c r="Q406">
        <v>1927.4</v>
      </c>
      <c r="R406">
        <v>55.035699999999999</v>
      </c>
      <c r="S406">
        <v>1920.2</v>
      </c>
      <c r="T406">
        <v>10.9375</v>
      </c>
      <c r="U406">
        <v>1889.77</v>
      </c>
      <c r="V406">
        <v>11.45</v>
      </c>
      <c r="W406">
        <v>1883.78</v>
      </c>
      <c r="X406">
        <v>10.125</v>
      </c>
      <c r="Y406">
        <v>1908.41</v>
      </c>
      <c r="Z406">
        <v>13.5</v>
      </c>
      <c r="AA406">
        <v>1862.82</v>
      </c>
      <c r="AB406">
        <v>10.2143</v>
      </c>
      <c r="AC406">
        <v>1830.67</v>
      </c>
      <c r="AD406">
        <v>11.512499999999999</v>
      </c>
      <c r="AE406">
        <v>1877.75</v>
      </c>
      <c r="AF406">
        <v>9.0357099999999999</v>
      </c>
      <c r="AG406">
        <v>1874.47</v>
      </c>
      <c r="AH406">
        <v>11.0625</v>
      </c>
      <c r="AI406">
        <v>1891.06</v>
      </c>
      <c r="AJ406">
        <v>8.5</v>
      </c>
    </row>
    <row r="407" spans="1:36" x14ac:dyDescent="0.55000000000000004">
      <c r="A407">
        <v>1966.33</v>
      </c>
      <c r="B407">
        <v>9.8693000000000008</v>
      </c>
      <c r="C407">
        <v>1935.44</v>
      </c>
      <c r="D407">
        <v>14.971299999999999</v>
      </c>
      <c r="E407">
        <v>1910.09</v>
      </c>
      <c r="F407">
        <v>16.125</v>
      </c>
      <c r="G407">
        <v>1915.85</v>
      </c>
      <c r="H407">
        <v>12.475</v>
      </c>
      <c r="I407">
        <v>1901.82</v>
      </c>
      <c r="J407">
        <v>9.7129600000000007</v>
      </c>
      <c r="K407">
        <v>1898.27</v>
      </c>
      <c r="L407">
        <v>12.8977</v>
      </c>
      <c r="M407">
        <v>1906.83</v>
      </c>
      <c r="N407">
        <v>13.642899999999999</v>
      </c>
      <c r="O407">
        <v>1916.14</v>
      </c>
      <c r="P407">
        <v>15.0952</v>
      </c>
      <c r="Q407">
        <v>1929.2</v>
      </c>
      <c r="R407">
        <v>55.339300000000001</v>
      </c>
      <c r="S407">
        <v>1922.01</v>
      </c>
      <c r="T407">
        <v>11.3125</v>
      </c>
      <c r="U407">
        <v>1891.59</v>
      </c>
      <c r="V407">
        <v>12.925000000000001</v>
      </c>
      <c r="W407">
        <v>1885.6</v>
      </c>
      <c r="X407">
        <v>10.074999999999999</v>
      </c>
      <c r="Y407">
        <v>1910.23</v>
      </c>
      <c r="Z407">
        <v>11.916700000000001</v>
      </c>
      <c r="AA407">
        <v>1864.64</v>
      </c>
      <c r="AB407">
        <v>7.1428599999999998</v>
      </c>
      <c r="AC407">
        <v>1832.5</v>
      </c>
      <c r="AD407">
        <v>10.362500000000001</v>
      </c>
      <c r="AE407">
        <v>1879.57</v>
      </c>
      <c r="AF407">
        <v>10.1607</v>
      </c>
      <c r="AG407">
        <v>1876.29</v>
      </c>
      <c r="AH407">
        <v>11.958299999999999</v>
      </c>
      <c r="AI407">
        <v>1892.88</v>
      </c>
      <c r="AJ407">
        <v>9.8249999999999993</v>
      </c>
    </row>
    <row r="408" spans="1:36" x14ac:dyDescent="0.55000000000000004">
      <c r="A408">
        <v>1968.13</v>
      </c>
      <c r="B408">
        <v>11.668699999999999</v>
      </c>
      <c r="C408">
        <v>1937.25</v>
      </c>
      <c r="D408">
        <v>13.8621</v>
      </c>
      <c r="E408">
        <v>1911.9</v>
      </c>
      <c r="F408">
        <v>15.8125</v>
      </c>
      <c r="G408">
        <v>1917.66</v>
      </c>
      <c r="H408">
        <v>13.3</v>
      </c>
      <c r="I408">
        <v>1903.63</v>
      </c>
      <c r="J408">
        <v>9.8981499999999993</v>
      </c>
      <c r="K408">
        <v>1900.08</v>
      </c>
      <c r="L408">
        <v>12.8523</v>
      </c>
      <c r="M408">
        <v>1908.65</v>
      </c>
      <c r="N408">
        <v>13.047599999999999</v>
      </c>
      <c r="O408">
        <v>1917.95</v>
      </c>
      <c r="P408">
        <v>17.333300000000001</v>
      </c>
      <c r="Q408">
        <v>1931.01</v>
      </c>
      <c r="R408">
        <v>57.089300000000001</v>
      </c>
      <c r="S408">
        <v>1923.82</v>
      </c>
      <c r="T408">
        <v>11.071400000000001</v>
      </c>
      <c r="U408">
        <v>1893.4</v>
      </c>
      <c r="V408">
        <v>13.375</v>
      </c>
      <c r="W408">
        <v>1887.42</v>
      </c>
      <c r="X408">
        <v>9.0250000000000004</v>
      </c>
      <c r="Y408">
        <v>1912.04</v>
      </c>
      <c r="Z408">
        <v>9</v>
      </c>
      <c r="AA408">
        <v>1866.46</v>
      </c>
      <c r="AB408">
        <v>10.928599999999999</v>
      </c>
      <c r="AC408">
        <v>1834.33</v>
      </c>
      <c r="AD408">
        <v>10.9625</v>
      </c>
      <c r="AE408">
        <v>1881.39</v>
      </c>
      <c r="AF408">
        <v>11.053599999999999</v>
      </c>
      <c r="AG408">
        <v>1878.11</v>
      </c>
      <c r="AH408">
        <v>11.270799999999999</v>
      </c>
      <c r="AI408">
        <v>1894.69</v>
      </c>
      <c r="AJ408">
        <v>10.074999999999999</v>
      </c>
    </row>
    <row r="409" spans="1:36" x14ac:dyDescent="0.55000000000000004">
      <c r="A409">
        <v>1969.93</v>
      </c>
      <c r="B409">
        <v>11.0274</v>
      </c>
      <c r="C409">
        <v>1939.05</v>
      </c>
      <c r="D409">
        <v>15.2874</v>
      </c>
      <c r="E409">
        <v>1913.71</v>
      </c>
      <c r="F409">
        <v>10.1875</v>
      </c>
      <c r="G409">
        <v>1919.47</v>
      </c>
      <c r="H409">
        <v>11.725</v>
      </c>
      <c r="I409">
        <v>1905.44</v>
      </c>
      <c r="J409">
        <v>11.092599999999999</v>
      </c>
      <c r="K409">
        <v>1901.89</v>
      </c>
      <c r="L409">
        <v>11.318199999999999</v>
      </c>
      <c r="M409">
        <v>1910.46</v>
      </c>
      <c r="N409">
        <v>14.642899999999999</v>
      </c>
      <c r="O409">
        <v>1919.76</v>
      </c>
      <c r="P409">
        <v>11.881</v>
      </c>
      <c r="Q409">
        <v>1932.82</v>
      </c>
      <c r="R409">
        <v>57.017899999999997</v>
      </c>
      <c r="S409">
        <v>1925.62</v>
      </c>
      <c r="T409">
        <v>13.491099999999999</v>
      </c>
      <c r="U409">
        <v>1895.22</v>
      </c>
      <c r="V409">
        <v>11.2</v>
      </c>
      <c r="W409">
        <v>1889.23</v>
      </c>
      <c r="X409">
        <v>9.625</v>
      </c>
      <c r="Y409">
        <v>1913.85</v>
      </c>
      <c r="Z409">
        <v>13.916700000000001</v>
      </c>
      <c r="AA409">
        <v>1868.28</v>
      </c>
      <c r="AB409">
        <v>10.071400000000001</v>
      </c>
      <c r="AC409">
        <v>1836.16</v>
      </c>
      <c r="AD409">
        <v>11.487500000000001</v>
      </c>
      <c r="AE409">
        <v>1883.2</v>
      </c>
      <c r="AF409">
        <v>12.767899999999999</v>
      </c>
      <c r="AG409">
        <v>1879.92</v>
      </c>
      <c r="AH409">
        <v>10.791700000000001</v>
      </c>
      <c r="AI409">
        <v>1896.5</v>
      </c>
      <c r="AJ409">
        <v>10.1875</v>
      </c>
    </row>
    <row r="410" spans="1:36" x14ac:dyDescent="0.55000000000000004">
      <c r="A410">
        <v>1971.72</v>
      </c>
      <c r="B410">
        <v>11.7234</v>
      </c>
      <c r="C410">
        <v>1940.85</v>
      </c>
      <c r="D410">
        <v>14.293100000000001</v>
      </c>
      <c r="E410">
        <v>1915.52</v>
      </c>
      <c r="F410">
        <v>14.1875</v>
      </c>
      <c r="G410">
        <v>1921.28</v>
      </c>
      <c r="H410">
        <v>13.3</v>
      </c>
      <c r="I410">
        <v>1907.26</v>
      </c>
      <c r="J410">
        <v>13.101900000000001</v>
      </c>
      <c r="K410">
        <v>1903.71</v>
      </c>
      <c r="L410">
        <v>13.1591</v>
      </c>
      <c r="M410">
        <v>1912.27</v>
      </c>
      <c r="N410">
        <v>15.7857</v>
      </c>
      <c r="O410">
        <v>1921.57</v>
      </c>
      <c r="P410">
        <v>14.881</v>
      </c>
      <c r="Q410">
        <v>1934.62</v>
      </c>
      <c r="R410">
        <v>57.223199999999999</v>
      </c>
      <c r="S410">
        <v>1927.43</v>
      </c>
      <c r="T410">
        <v>11.803599999999999</v>
      </c>
      <c r="U410">
        <v>1897.03</v>
      </c>
      <c r="V410">
        <v>14.05</v>
      </c>
      <c r="W410">
        <v>1891.05</v>
      </c>
      <c r="X410">
        <v>8.1750000000000007</v>
      </c>
      <c r="Y410">
        <v>1915.66</v>
      </c>
      <c r="Z410">
        <v>13.416700000000001</v>
      </c>
      <c r="AA410">
        <v>1870.1</v>
      </c>
      <c r="AB410">
        <v>11.357100000000001</v>
      </c>
      <c r="AC410">
        <v>1837.99</v>
      </c>
      <c r="AD410">
        <v>12.275</v>
      </c>
      <c r="AE410">
        <v>1885.02</v>
      </c>
      <c r="AF410">
        <v>8.8928600000000007</v>
      </c>
      <c r="AG410">
        <v>1881.74</v>
      </c>
      <c r="AH410">
        <v>11.458299999999999</v>
      </c>
      <c r="AI410">
        <v>1898.32</v>
      </c>
      <c r="AJ410">
        <v>8.3375000000000004</v>
      </c>
    </row>
    <row r="411" spans="1:36" x14ac:dyDescent="0.55000000000000004">
      <c r="A411">
        <v>1973.52</v>
      </c>
      <c r="B411">
        <v>11.5532</v>
      </c>
      <c r="C411">
        <v>1942.66</v>
      </c>
      <c r="D411">
        <v>15.7529</v>
      </c>
      <c r="E411">
        <v>1917.33</v>
      </c>
      <c r="F411">
        <v>16.5625</v>
      </c>
      <c r="G411">
        <v>1923.09</v>
      </c>
      <c r="H411">
        <v>11.725</v>
      </c>
      <c r="I411">
        <v>1909.07</v>
      </c>
      <c r="J411">
        <v>10.092599999999999</v>
      </c>
      <c r="K411">
        <v>1905.52</v>
      </c>
      <c r="L411">
        <v>12.7727</v>
      </c>
      <c r="M411">
        <v>1914.08</v>
      </c>
      <c r="N411">
        <v>11.547599999999999</v>
      </c>
      <c r="O411">
        <v>1923.37</v>
      </c>
      <c r="P411">
        <v>14.571400000000001</v>
      </c>
      <c r="Q411">
        <v>1936.43</v>
      </c>
      <c r="R411">
        <v>55.642899999999997</v>
      </c>
      <c r="S411">
        <v>1929.24</v>
      </c>
      <c r="T411">
        <v>11.232100000000001</v>
      </c>
      <c r="U411">
        <v>1898.84</v>
      </c>
      <c r="V411">
        <v>12.824999999999999</v>
      </c>
      <c r="W411">
        <v>1892.86</v>
      </c>
      <c r="X411">
        <v>8.1750000000000007</v>
      </c>
      <c r="Y411">
        <v>1917.47</v>
      </c>
      <c r="Z411">
        <v>12.333299999999999</v>
      </c>
      <c r="AA411">
        <v>1871.92</v>
      </c>
      <c r="AB411">
        <v>8.5</v>
      </c>
      <c r="AC411">
        <v>1839.81</v>
      </c>
      <c r="AD411">
        <v>12.3125</v>
      </c>
      <c r="AE411">
        <v>1886.84</v>
      </c>
      <c r="AF411">
        <v>11.267899999999999</v>
      </c>
      <c r="AG411">
        <v>1883.56</v>
      </c>
      <c r="AH411">
        <v>9.9791699999999999</v>
      </c>
      <c r="AI411">
        <v>1900.13</v>
      </c>
      <c r="AJ411">
        <v>10.35</v>
      </c>
    </row>
    <row r="412" spans="1:36" x14ac:dyDescent="0.55000000000000004">
      <c r="A412">
        <v>1975.32</v>
      </c>
      <c r="B412">
        <v>11.610900000000001</v>
      </c>
      <c r="C412">
        <v>1944.46</v>
      </c>
      <c r="D412">
        <v>16.977</v>
      </c>
      <c r="E412">
        <v>1919.14</v>
      </c>
      <c r="F412">
        <v>14</v>
      </c>
      <c r="G412">
        <v>1924.89</v>
      </c>
      <c r="H412">
        <v>10.199999999999999</v>
      </c>
      <c r="I412">
        <v>1910.88</v>
      </c>
      <c r="J412">
        <v>10.4907</v>
      </c>
      <c r="K412">
        <v>1907.33</v>
      </c>
      <c r="L412">
        <v>10.670500000000001</v>
      </c>
      <c r="M412">
        <v>1915.89</v>
      </c>
      <c r="N412">
        <v>15.857100000000001</v>
      </c>
      <c r="O412">
        <v>1925.18</v>
      </c>
      <c r="P412">
        <v>13.3095</v>
      </c>
      <c r="Q412">
        <v>1938.23</v>
      </c>
      <c r="R412">
        <v>56.410699999999999</v>
      </c>
      <c r="S412">
        <v>1931.04</v>
      </c>
      <c r="T412">
        <v>10.642899999999999</v>
      </c>
      <c r="U412">
        <v>1900.66</v>
      </c>
      <c r="V412">
        <v>12.3</v>
      </c>
      <c r="W412">
        <v>1894.68</v>
      </c>
      <c r="X412">
        <v>11.275</v>
      </c>
      <c r="Y412">
        <v>1919.28</v>
      </c>
      <c r="Z412">
        <v>12.916700000000001</v>
      </c>
      <c r="AA412">
        <v>1873.74</v>
      </c>
      <c r="AB412">
        <v>7.9285699999999997</v>
      </c>
      <c r="AC412">
        <v>1841.64</v>
      </c>
      <c r="AD412">
        <v>12.05</v>
      </c>
      <c r="AE412">
        <v>1888.65</v>
      </c>
      <c r="AF412">
        <v>10.803599999999999</v>
      </c>
      <c r="AG412">
        <v>1885.38</v>
      </c>
      <c r="AH412">
        <v>11.416700000000001</v>
      </c>
      <c r="AI412">
        <v>1901.94</v>
      </c>
      <c r="AJ412">
        <v>8.5749999999999993</v>
      </c>
    </row>
    <row r="413" spans="1:36" x14ac:dyDescent="0.55000000000000004">
      <c r="A413">
        <v>1977.11</v>
      </c>
      <c r="B413">
        <v>10.7842</v>
      </c>
      <c r="C413">
        <v>1946.26</v>
      </c>
      <c r="D413">
        <v>15.218400000000001</v>
      </c>
      <c r="E413">
        <v>1920.95</v>
      </c>
      <c r="F413">
        <v>13.8125</v>
      </c>
      <c r="G413">
        <v>1926.7</v>
      </c>
      <c r="H413">
        <v>10.25</v>
      </c>
      <c r="I413">
        <v>1912.69</v>
      </c>
      <c r="J413">
        <v>10.7037</v>
      </c>
      <c r="K413">
        <v>1909.14</v>
      </c>
      <c r="L413">
        <v>10.9886</v>
      </c>
      <c r="M413">
        <v>1917.7</v>
      </c>
      <c r="N413">
        <v>14.547599999999999</v>
      </c>
      <c r="O413">
        <v>1926.99</v>
      </c>
      <c r="P413">
        <v>15.5238</v>
      </c>
      <c r="Q413">
        <v>1940.04</v>
      </c>
      <c r="R413">
        <v>57.205399999999997</v>
      </c>
      <c r="S413">
        <v>1932.85</v>
      </c>
      <c r="T413">
        <v>11.053599999999999</v>
      </c>
      <c r="U413">
        <v>1902.47</v>
      </c>
      <c r="V413">
        <v>10</v>
      </c>
      <c r="W413">
        <v>1896.49</v>
      </c>
      <c r="X413">
        <v>10.4</v>
      </c>
      <c r="Y413">
        <v>1921.08</v>
      </c>
      <c r="Z413">
        <v>9.25</v>
      </c>
      <c r="AA413">
        <v>1875.56</v>
      </c>
      <c r="AB413">
        <v>8.5714299999999994</v>
      </c>
      <c r="AC413">
        <v>1843.47</v>
      </c>
      <c r="AD413">
        <v>13.2</v>
      </c>
      <c r="AE413">
        <v>1890.47</v>
      </c>
      <c r="AF413">
        <v>11.071400000000001</v>
      </c>
      <c r="AG413">
        <v>1887.19</v>
      </c>
      <c r="AH413">
        <v>11</v>
      </c>
      <c r="AI413">
        <v>1903.76</v>
      </c>
      <c r="AJ413">
        <v>7.3375000000000004</v>
      </c>
    </row>
    <row r="414" spans="1:36" x14ac:dyDescent="0.55000000000000004">
      <c r="A414">
        <v>1978.91</v>
      </c>
      <c r="B414">
        <v>11.5319</v>
      </c>
      <c r="C414">
        <v>1948.07</v>
      </c>
      <c r="D414">
        <v>15.907999999999999</v>
      </c>
      <c r="E414">
        <v>1922.75</v>
      </c>
      <c r="F414">
        <v>13.4375</v>
      </c>
      <c r="G414">
        <v>1928.51</v>
      </c>
      <c r="H414">
        <v>11.9</v>
      </c>
      <c r="I414">
        <v>1914.5</v>
      </c>
      <c r="J414">
        <v>11.3796</v>
      </c>
      <c r="K414">
        <v>1910.95</v>
      </c>
      <c r="L414">
        <v>11.7273</v>
      </c>
      <c r="M414">
        <v>1919.5</v>
      </c>
      <c r="N414">
        <v>11.5238</v>
      </c>
      <c r="O414">
        <v>1928.8</v>
      </c>
      <c r="P414">
        <v>14.6905</v>
      </c>
      <c r="Q414">
        <v>1941.84</v>
      </c>
      <c r="R414">
        <v>55.919600000000003</v>
      </c>
      <c r="S414">
        <v>1934.66</v>
      </c>
      <c r="T414">
        <v>10.857100000000001</v>
      </c>
      <c r="U414">
        <v>1904.28</v>
      </c>
      <c r="V414">
        <v>12.625</v>
      </c>
      <c r="W414">
        <v>1898.3</v>
      </c>
      <c r="X414">
        <v>12.775</v>
      </c>
      <c r="Y414">
        <v>1922.89</v>
      </c>
      <c r="Z414">
        <v>17.166699999999999</v>
      </c>
      <c r="AA414">
        <v>1877.38</v>
      </c>
      <c r="AB414">
        <v>9.4285700000000006</v>
      </c>
      <c r="AC414">
        <v>1845.29</v>
      </c>
      <c r="AD414">
        <v>11.15</v>
      </c>
      <c r="AE414">
        <v>1892.28</v>
      </c>
      <c r="AF414">
        <v>10.7857</v>
      </c>
      <c r="AG414">
        <v>1889.01</v>
      </c>
      <c r="AH414">
        <v>10.75</v>
      </c>
      <c r="AI414">
        <v>1905.57</v>
      </c>
      <c r="AJ414">
        <v>8.8000000000000007</v>
      </c>
    </row>
    <row r="415" spans="1:36" x14ac:dyDescent="0.55000000000000004">
      <c r="A415">
        <v>1980.7</v>
      </c>
      <c r="B415">
        <v>11.5258</v>
      </c>
      <c r="C415">
        <v>1949.87</v>
      </c>
      <c r="D415">
        <v>15</v>
      </c>
      <c r="E415">
        <v>1924.56</v>
      </c>
      <c r="F415">
        <v>15.4375</v>
      </c>
      <c r="G415">
        <v>1930.31</v>
      </c>
      <c r="H415">
        <v>11.875</v>
      </c>
      <c r="I415">
        <v>1916.31</v>
      </c>
      <c r="J415">
        <v>9.8703699999999994</v>
      </c>
      <c r="K415">
        <v>1912.76</v>
      </c>
      <c r="L415">
        <v>13.181800000000001</v>
      </c>
      <c r="M415">
        <v>1921.31</v>
      </c>
      <c r="N415">
        <v>14.452400000000001</v>
      </c>
      <c r="O415">
        <v>1930.6</v>
      </c>
      <c r="P415">
        <v>13.1905</v>
      </c>
      <c r="Q415">
        <v>1943.64</v>
      </c>
      <c r="R415">
        <v>58.6875</v>
      </c>
      <c r="S415">
        <v>1936.46</v>
      </c>
      <c r="T415">
        <v>11.5982</v>
      </c>
      <c r="U415">
        <v>1906.09</v>
      </c>
      <c r="V415">
        <v>9.8249999999999993</v>
      </c>
      <c r="W415">
        <v>1900.12</v>
      </c>
      <c r="X415">
        <v>10.025</v>
      </c>
      <c r="Y415">
        <v>1924.7</v>
      </c>
      <c r="Z415">
        <v>15.75</v>
      </c>
      <c r="AA415">
        <v>1879.2</v>
      </c>
      <c r="AB415">
        <v>5.2142900000000001</v>
      </c>
      <c r="AC415">
        <v>1847.12</v>
      </c>
      <c r="AD415">
        <v>11.887499999999999</v>
      </c>
      <c r="AE415">
        <v>1894.1</v>
      </c>
      <c r="AF415">
        <v>10.5357</v>
      </c>
      <c r="AG415">
        <v>1890.82</v>
      </c>
      <c r="AH415">
        <v>10.270799999999999</v>
      </c>
      <c r="AI415">
        <v>1907.38</v>
      </c>
      <c r="AJ415">
        <v>11.25</v>
      </c>
    </row>
    <row r="416" spans="1:36" x14ac:dyDescent="0.55000000000000004">
      <c r="A416">
        <v>1982.5</v>
      </c>
      <c r="B416">
        <v>12.610900000000001</v>
      </c>
      <c r="C416">
        <v>1951.67</v>
      </c>
      <c r="D416">
        <v>15.9368</v>
      </c>
      <c r="E416">
        <v>1926.37</v>
      </c>
      <c r="F416">
        <v>9.125</v>
      </c>
      <c r="G416">
        <v>1932.12</v>
      </c>
      <c r="H416">
        <v>12.7</v>
      </c>
      <c r="I416">
        <v>1918.12</v>
      </c>
      <c r="J416">
        <v>10</v>
      </c>
      <c r="K416">
        <v>1914.57</v>
      </c>
      <c r="L416">
        <v>11.295500000000001</v>
      </c>
      <c r="M416">
        <v>1923.12</v>
      </c>
      <c r="N416">
        <v>12.857100000000001</v>
      </c>
      <c r="O416">
        <v>1932.41</v>
      </c>
      <c r="P416">
        <v>17.452400000000001</v>
      </c>
      <c r="Q416">
        <v>1945.45</v>
      </c>
      <c r="R416">
        <v>56.616100000000003</v>
      </c>
      <c r="S416">
        <v>1938.27</v>
      </c>
      <c r="T416">
        <v>11.125</v>
      </c>
      <c r="U416">
        <v>1907.91</v>
      </c>
      <c r="V416">
        <v>9.85</v>
      </c>
      <c r="W416">
        <v>1901.93</v>
      </c>
      <c r="X416">
        <v>9.25</v>
      </c>
      <c r="Y416">
        <v>1926.51</v>
      </c>
      <c r="Z416">
        <v>12.75</v>
      </c>
      <c r="AA416">
        <v>1881.01</v>
      </c>
      <c r="AB416">
        <v>8.6428600000000007</v>
      </c>
      <c r="AC416">
        <v>1848.94</v>
      </c>
      <c r="AD416">
        <v>13.175000000000001</v>
      </c>
      <c r="AE416">
        <v>1895.91</v>
      </c>
      <c r="AF416">
        <v>11.017899999999999</v>
      </c>
      <c r="AG416">
        <v>1892.64</v>
      </c>
      <c r="AH416">
        <v>9.75</v>
      </c>
      <c r="AI416">
        <v>1909.19</v>
      </c>
      <c r="AJ416">
        <v>9.1624999999999996</v>
      </c>
    </row>
    <row r="417" spans="1:36" x14ac:dyDescent="0.55000000000000004">
      <c r="A417">
        <v>1984.29</v>
      </c>
      <c r="B417">
        <v>11.5289</v>
      </c>
      <c r="C417">
        <v>1953.47</v>
      </c>
      <c r="D417">
        <v>14.8276</v>
      </c>
      <c r="E417">
        <v>1928.18</v>
      </c>
      <c r="F417">
        <v>11.375</v>
      </c>
      <c r="G417">
        <v>1933.93</v>
      </c>
      <c r="H417">
        <v>12.625</v>
      </c>
      <c r="I417">
        <v>1919.93</v>
      </c>
      <c r="J417">
        <v>11.1389</v>
      </c>
      <c r="K417">
        <v>1916.38</v>
      </c>
      <c r="L417">
        <v>12.431800000000001</v>
      </c>
      <c r="M417">
        <v>1924.93</v>
      </c>
      <c r="N417">
        <v>11.4048</v>
      </c>
      <c r="O417">
        <v>1934.21</v>
      </c>
      <c r="P417">
        <v>12.857100000000001</v>
      </c>
      <c r="Q417">
        <v>1947.25</v>
      </c>
      <c r="R417">
        <v>55.044600000000003</v>
      </c>
      <c r="S417">
        <v>1940.07</v>
      </c>
      <c r="T417">
        <v>11.2857</v>
      </c>
      <c r="U417">
        <v>1909.72</v>
      </c>
      <c r="V417">
        <v>11.45</v>
      </c>
      <c r="W417">
        <v>1903.74</v>
      </c>
      <c r="X417">
        <v>11.05</v>
      </c>
      <c r="Y417">
        <v>1928.31</v>
      </c>
      <c r="Z417">
        <v>14.583299999999999</v>
      </c>
      <c r="AA417">
        <v>1882.83</v>
      </c>
      <c r="AB417">
        <v>8.2857099999999999</v>
      </c>
      <c r="AC417">
        <v>1850.77</v>
      </c>
      <c r="AD417">
        <v>12.5</v>
      </c>
      <c r="AE417">
        <v>1897.73</v>
      </c>
      <c r="AF417">
        <v>8.125</v>
      </c>
      <c r="AG417">
        <v>1894.45</v>
      </c>
      <c r="AH417">
        <v>11.166700000000001</v>
      </c>
      <c r="AI417">
        <v>1911</v>
      </c>
      <c r="AJ417">
        <v>9.5</v>
      </c>
    </row>
    <row r="418" spans="1:36" x14ac:dyDescent="0.55000000000000004">
      <c r="A418">
        <v>1986.09</v>
      </c>
      <c r="B418">
        <v>11.9544</v>
      </c>
      <c r="C418">
        <v>1955.27</v>
      </c>
      <c r="D418">
        <v>14.6494</v>
      </c>
      <c r="E418">
        <v>1929.98</v>
      </c>
      <c r="F418">
        <v>15.375</v>
      </c>
      <c r="G418">
        <v>1935.73</v>
      </c>
      <c r="H418">
        <v>12.375</v>
      </c>
      <c r="I418">
        <v>1921.74</v>
      </c>
      <c r="J418">
        <v>10.722200000000001</v>
      </c>
      <c r="K418">
        <v>1918.19</v>
      </c>
      <c r="L418">
        <v>10.181800000000001</v>
      </c>
      <c r="M418">
        <v>1926.74</v>
      </c>
      <c r="N418">
        <v>12.381</v>
      </c>
      <c r="O418">
        <v>1936.02</v>
      </c>
      <c r="P418">
        <v>15.238099999999999</v>
      </c>
      <c r="Q418">
        <v>1949.05</v>
      </c>
      <c r="R418">
        <v>56.866100000000003</v>
      </c>
      <c r="S418">
        <v>1941.87</v>
      </c>
      <c r="T418">
        <v>9.1428600000000007</v>
      </c>
      <c r="U418">
        <v>1911.53</v>
      </c>
      <c r="V418">
        <v>11.7</v>
      </c>
      <c r="W418">
        <v>1905.56</v>
      </c>
      <c r="X418">
        <v>9.125</v>
      </c>
      <c r="Y418">
        <v>1930.12</v>
      </c>
      <c r="Z418">
        <v>14.666700000000001</v>
      </c>
      <c r="AA418">
        <v>1884.65</v>
      </c>
      <c r="AB418">
        <v>12.5</v>
      </c>
      <c r="AC418">
        <v>1852.59</v>
      </c>
      <c r="AD418">
        <v>13.025</v>
      </c>
      <c r="AE418">
        <v>1899.54</v>
      </c>
      <c r="AF418">
        <v>10.8393</v>
      </c>
      <c r="AG418">
        <v>1896.27</v>
      </c>
      <c r="AH418">
        <v>10.395799999999999</v>
      </c>
      <c r="AI418">
        <v>1912.81</v>
      </c>
      <c r="AJ418">
        <v>10.5875</v>
      </c>
    </row>
    <row r="419" spans="1:36" x14ac:dyDescent="0.55000000000000004">
      <c r="A419">
        <v>1987.88</v>
      </c>
      <c r="B419">
        <v>11.176299999999999</v>
      </c>
      <c r="C419">
        <v>1957.07</v>
      </c>
      <c r="D419">
        <v>14.655200000000001</v>
      </c>
      <c r="E419">
        <v>1931.79</v>
      </c>
      <c r="F419">
        <v>15</v>
      </c>
      <c r="G419">
        <v>1937.54</v>
      </c>
      <c r="H419">
        <v>10.025</v>
      </c>
      <c r="I419">
        <v>1923.54</v>
      </c>
      <c r="J419">
        <v>10.398099999999999</v>
      </c>
      <c r="K419">
        <v>1920</v>
      </c>
      <c r="L419">
        <v>11.4091</v>
      </c>
      <c r="M419">
        <v>1928.54</v>
      </c>
      <c r="N419">
        <v>12.238099999999999</v>
      </c>
      <c r="O419">
        <v>1937.82</v>
      </c>
      <c r="P419">
        <v>13.047599999999999</v>
      </c>
      <c r="Q419">
        <v>1950.85</v>
      </c>
      <c r="R419">
        <v>56.196399999999997</v>
      </c>
      <c r="S419">
        <v>1943.68</v>
      </c>
      <c r="T419">
        <v>10.553599999999999</v>
      </c>
      <c r="U419">
        <v>1913.34</v>
      </c>
      <c r="V419">
        <v>10.25</v>
      </c>
      <c r="W419">
        <v>1907.37</v>
      </c>
      <c r="X419">
        <v>7.1</v>
      </c>
      <c r="Y419">
        <v>1931.93</v>
      </c>
      <c r="Z419">
        <v>8.25</v>
      </c>
      <c r="AA419">
        <v>1886.47</v>
      </c>
      <c r="AB419">
        <v>11.071400000000001</v>
      </c>
      <c r="AC419">
        <v>1854.42</v>
      </c>
      <c r="AD419">
        <v>13.362500000000001</v>
      </c>
      <c r="AE419">
        <v>1901.35</v>
      </c>
      <c r="AF419">
        <v>10.196400000000001</v>
      </c>
      <c r="AG419">
        <v>1898.08</v>
      </c>
      <c r="AH419">
        <v>11.666700000000001</v>
      </c>
      <c r="AI419">
        <v>1914.62</v>
      </c>
      <c r="AJ419">
        <v>9.9375</v>
      </c>
    </row>
    <row r="420" spans="1:36" x14ac:dyDescent="0.55000000000000004">
      <c r="A420">
        <v>1989.67</v>
      </c>
      <c r="B420">
        <v>11.4316</v>
      </c>
      <c r="C420">
        <v>1958.87</v>
      </c>
      <c r="D420">
        <v>16.293099999999999</v>
      </c>
      <c r="E420">
        <v>1933.59</v>
      </c>
      <c r="F420">
        <v>11.5625</v>
      </c>
      <c r="G420">
        <v>1939.34</v>
      </c>
      <c r="H420">
        <v>10.95</v>
      </c>
      <c r="I420">
        <v>1925.35</v>
      </c>
      <c r="J420">
        <v>10.5093</v>
      </c>
      <c r="K420">
        <v>1921.81</v>
      </c>
      <c r="L420">
        <v>12.7614</v>
      </c>
      <c r="M420">
        <v>1930.35</v>
      </c>
      <c r="N420">
        <v>11.8095</v>
      </c>
      <c r="O420">
        <v>1939.63</v>
      </c>
      <c r="P420">
        <v>13.261900000000001</v>
      </c>
      <c r="Q420">
        <v>1952.65</v>
      </c>
      <c r="R420">
        <v>56.705399999999997</v>
      </c>
      <c r="S420">
        <v>1945.48</v>
      </c>
      <c r="T420">
        <v>12.5625</v>
      </c>
      <c r="U420">
        <v>1915.15</v>
      </c>
      <c r="V420">
        <v>9.35</v>
      </c>
      <c r="W420">
        <v>1909.18</v>
      </c>
      <c r="X420">
        <v>11.375</v>
      </c>
      <c r="Y420">
        <v>1933.73</v>
      </c>
      <c r="Z420">
        <v>14.083299999999999</v>
      </c>
      <c r="AA420">
        <v>1888.28</v>
      </c>
      <c r="AB420">
        <v>6.4285699999999997</v>
      </c>
      <c r="AC420">
        <v>1856.24</v>
      </c>
      <c r="AD420">
        <v>12.15</v>
      </c>
      <c r="AE420">
        <v>1903.17</v>
      </c>
      <c r="AF420">
        <v>11.392899999999999</v>
      </c>
      <c r="AG420">
        <v>1899.9</v>
      </c>
      <c r="AH420">
        <v>12.583299999999999</v>
      </c>
      <c r="AI420">
        <v>1916.43</v>
      </c>
      <c r="AJ420">
        <v>7.3</v>
      </c>
    </row>
    <row r="421" spans="1:36" x14ac:dyDescent="0.55000000000000004">
      <c r="A421">
        <v>1991.47</v>
      </c>
      <c r="B421">
        <v>11.373900000000001</v>
      </c>
      <c r="C421">
        <v>1960.67</v>
      </c>
      <c r="D421">
        <v>14.5115</v>
      </c>
      <c r="E421">
        <v>1935.4</v>
      </c>
      <c r="F421">
        <v>12.375</v>
      </c>
      <c r="G421">
        <v>1941.14</v>
      </c>
      <c r="H421">
        <v>14.4</v>
      </c>
      <c r="I421">
        <v>1927.16</v>
      </c>
      <c r="J421">
        <v>11.4444</v>
      </c>
      <c r="K421">
        <v>1923.62</v>
      </c>
      <c r="L421">
        <v>12.431800000000001</v>
      </c>
      <c r="M421">
        <v>1932.16</v>
      </c>
      <c r="N421">
        <v>12.738099999999999</v>
      </c>
      <c r="O421">
        <v>1941.43</v>
      </c>
      <c r="P421">
        <v>14.428599999999999</v>
      </c>
      <c r="Q421">
        <v>1954.45</v>
      </c>
      <c r="R421">
        <v>53.098199999999999</v>
      </c>
      <c r="S421">
        <v>1947.28</v>
      </c>
      <c r="T421">
        <v>11.205399999999999</v>
      </c>
      <c r="U421">
        <v>1916.96</v>
      </c>
      <c r="V421">
        <v>11.75</v>
      </c>
      <c r="W421">
        <v>1910.99</v>
      </c>
      <c r="X421">
        <v>7.9749999999999996</v>
      </c>
      <c r="Y421">
        <v>1935.54</v>
      </c>
      <c r="Z421">
        <v>13.083299999999999</v>
      </c>
      <c r="AA421">
        <v>1890.1</v>
      </c>
      <c r="AB421">
        <v>8.7857099999999999</v>
      </c>
      <c r="AC421">
        <v>1858.06</v>
      </c>
      <c r="AD421">
        <v>12.3375</v>
      </c>
      <c r="AE421">
        <v>1904.98</v>
      </c>
      <c r="AF421">
        <v>10.553599999999999</v>
      </c>
      <c r="AG421">
        <v>1901.71</v>
      </c>
      <c r="AH421">
        <v>12.770799999999999</v>
      </c>
      <c r="AI421">
        <v>1918.24</v>
      </c>
      <c r="AJ421">
        <v>11.125</v>
      </c>
    </row>
    <row r="422" spans="1:36" x14ac:dyDescent="0.55000000000000004">
      <c r="A422">
        <v>1993.26</v>
      </c>
      <c r="B422">
        <v>12.170199999999999</v>
      </c>
      <c r="C422">
        <v>1962.47</v>
      </c>
      <c r="D422">
        <v>16.023</v>
      </c>
      <c r="E422">
        <v>1937.2</v>
      </c>
      <c r="F422">
        <v>16.3125</v>
      </c>
      <c r="G422">
        <v>1942.95</v>
      </c>
      <c r="H422">
        <v>12.675000000000001</v>
      </c>
      <c r="I422">
        <v>1928.97</v>
      </c>
      <c r="J422">
        <v>10.5741</v>
      </c>
      <c r="K422">
        <v>1925.43</v>
      </c>
      <c r="L422">
        <v>12.079499999999999</v>
      </c>
      <c r="M422">
        <v>1933.96</v>
      </c>
      <c r="N422">
        <v>13.0952</v>
      </c>
      <c r="O422">
        <v>1943.23</v>
      </c>
      <c r="P422">
        <v>12.0952</v>
      </c>
      <c r="Q422">
        <v>1956.25</v>
      </c>
      <c r="R422">
        <v>58.321399999999997</v>
      </c>
      <c r="S422">
        <v>1949.08</v>
      </c>
      <c r="T422">
        <v>12.0625</v>
      </c>
      <c r="U422">
        <v>1918.77</v>
      </c>
      <c r="V422">
        <v>12.225</v>
      </c>
      <c r="W422">
        <v>1912.8</v>
      </c>
      <c r="X422">
        <v>10.95</v>
      </c>
      <c r="Y422">
        <v>1937.34</v>
      </c>
      <c r="Z422">
        <v>16.416699999999999</v>
      </c>
      <c r="AA422">
        <v>1891.91</v>
      </c>
      <c r="AB422">
        <v>8.8571399999999993</v>
      </c>
      <c r="AC422">
        <v>1859.89</v>
      </c>
      <c r="AD422">
        <v>13.3</v>
      </c>
      <c r="AE422">
        <v>1906.79</v>
      </c>
      <c r="AF422">
        <v>11.642899999999999</v>
      </c>
      <c r="AG422">
        <v>1903.52</v>
      </c>
      <c r="AH422">
        <v>9.5625</v>
      </c>
      <c r="AI422">
        <v>1920.05</v>
      </c>
      <c r="AJ422">
        <v>9.75</v>
      </c>
    </row>
    <row r="423" spans="1:36" x14ac:dyDescent="0.55000000000000004">
      <c r="A423">
        <v>1995.05</v>
      </c>
      <c r="B423">
        <v>11.428599999999999</v>
      </c>
      <c r="C423">
        <v>1964.27</v>
      </c>
      <c r="D423">
        <v>16.011500000000002</v>
      </c>
      <c r="E423">
        <v>1939.01</v>
      </c>
      <c r="F423">
        <v>10.8125</v>
      </c>
      <c r="G423">
        <v>1944.75</v>
      </c>
      <c r="H423">
        <v>11.275</v>
      </c>
      <c r="I423">
        <v>1930.77</v>
      </c>
      <c r="J423">
        <v>9.4444400000000002</v>
      </c>
      <c r="K423">
        <v>1927.23</v>
      </c>
      <c r="L423">
        <v>11.1364</v>
      </c>
      <c r="M423">
        <v>1935.77</v>
      </c>
      <c r="N423">
        <v>11.142899999999999</v>
      </c>
      <c r="O423">
        <v>1945.04</v>
      </c>
      <c r="P423">
        <v>13.857100000000001</v>
      </c>
      <c r="Q423">
        <v>1958.05</v>
      </c>
      <c r="R423">
        <v>54.071399999999997</v>
      </c>
      <c r="S423">
        <v>1950.89</v>
      </c>
      <c r="T423">
        <v>10.883900000000001</v>
      </c>
      <c r="U423">
        <v>1920.58</v>
      </c>
      <c r="V423">
        <v>10.7</v>
      </c>
      <c r="W423">
        <v>1914.61</v>
      </c>
      <c r="X423">
        <v>9.1750000000000007</v>
      </c>
      <c r="Y423">
        <v>1939.15</v>
      </c>
      <c r="Z423">
        <v>11.166700000000001</v>
      </c>
      <c r="AA423">
        <v>1893.73</v>
      </c>
      <c r="AB423">
        <v>8.7142900000000001</v>
      </c>
      <c r="AC423">
        <v>1861.71</v>
      </c>
      <c r="AD423">
        <v>12.574999999999999</v>
      </c>
      <c r="AE423">
        <v>1908.6</v>
      </c>
      <c r="AF423">
        <v>10.357100000000001</v>
      </c>
      <c r="AG423">
        <v>1905.33</v>
      </c>
      <c r="AH423">
        <v>10.4375</v>
      </c>
      <c r="AI423">
        <v>1921.86</v>
      </c>
      <c r="AJ423">
        <v>8.6374999999999993</v>
      </c>
    </row>
    <row r="424" spans="1:36" x14ac:dyDescent="0.55000000000000004">
      <c r="A424">
        <v>1996.84</v>
      </c>
      <c r="B424">
        <v>12.4316</v>
      </c>
      <c r="C424">
        <v>1966.07</v>
      </c>
      <c r="D424">
        <v>15.092000000000001</v>
      </c>
      <c r="E424">
        <v>1940.81</v>
      </c>
      <c r="F424">
        <v>10.375</v>
      </c>
      <c r="G424">
        <v>1946.55</v>
      </c>
      <c r="H424">
        <v>9.9749999999999996</v>
      </c>
      <c r="I424">
        <v>1932.58</v>
      </c>
      <c r="J424">
        <v>12.25</v>
      </c>
      <c r="K424">
        <v>1929.04</v>
      </c>
      <c r="L424">
        <v>11.943199999999999</v>
      </c>
      <c r="M424">
        <v>1937.57</v>
      </c>
      <c r="N424">
        <v>11.0952</v>
      </c>
      <c r="O424">
        <v>1946.84</v>
      </c>
      <c r="P424">
        <v>15.642899999999999</v>
      </c>
      <c r="Q424">
        <v>1959.85</v>
      </c>
      <c r="R424">
        <v>57.017899999999997</v>
      </c>
      <c r="S424">
        <v>1952.69</v>
      </c>
      <c r="T424">
        <v>10.75</v>
      </c>
      <c r="U424">
        <v>1922.38</v>
      </c>
      <c r="V424">
        <v>10.824999999999999</v>
      </c>
      <c r="W424">
        <v>1916.42</v>
      </c>
      <c r="X424">
        <v>9.8000000000000007</v>
      </c>
      <c r="Y424">
        <v>1940.95</v>
      </c>
      <c r="Z424">
        <v>12.166700000000001</v>
      </c>
      <c r="AA424">
        <v>1895.54</v>
      </c>
      <c r="AB424">
        <v>8.8571399999999993</v>
      </c>
      <c r="AC424">
        <v>1863.53</v>
      </c>
      <c r="AD424">
        <v>12.4</v>
      </c>
      <c r="AE424">
        <v>1910.41</v>
      </c>
      <c r="AF424">
        <v>9.9285700000000006</v>
      </c>
      <c r="AG424">
        <v>1907.14</v>
      </c>
      <c r="AH424">
        <v>10.104200000000001</v>
      </c>
      <c r="AI424">
        <v>1923.67</v>
      </c>
      <c r="AJ424">
        <v>8.375</v>
      </c>
    </row>
    <row r="425" spans="1:36" x14ac:dyDescent="0.55000000000000004">
      <c r="A425">
        <v>1998.63</v>
      </c>
      <c r="B425">
        <v>10.7143</v>
      </c>
      <c r="C425">
        <v>1967.87</v>
      </c>
      <c r="D425">
        <v>15.367800000000001</v>
      </c>
      <c r="E425">
        <v>1942.62</v>
      </c>
      <c r="F425">
        <v>14.625</v>
      </c>
      <c r="G425">
        <v>1948.36</v>
      </c>
      <c r="H425">
        <v>11.824999999999999</v>
      </c>
      <c r="I425">
        <v>1934.38</v>
      </c>
      <c r="J425">
        <v>10.2963</v>
      </c>
      <c r="K425">
        <v>1930.85</v>
      </c>
      <c r="L425">
        <v>11.9091</v>
      </c>
      <c r="M425">
        <v>1939.38</v>
      </c>
      <c r="N425">
        <v>12.6905</v>
      </c>
      <c r="O425">
        <v>1948.64</v>
      </c>
      <c r="P425">
        <v>13.5952</v>
      </c>
      <c r="Q425">
        <v>1961.65</v>
      </c>
      <c r="R425">
        <v>58.258899999999997</v>
      </c>
      <c r="S425">
        <v>1954.49</v>
      </c>
      <c r="T425">
        <v>12.705399999999999</v>
      </c>
      <c r="U425">
        <v>1924.19</v>
      </c>
      <c r="V425">
        <v>9.2249999999999996</v>
      </c>
      <c r="W425">
        <v>1918.23</v>
      </c>
      <c r="X425">
        <v>10.050000000000001</v>
      </c>
      <c r="Y425">
        <v>1942.75</v>
      </c>
      <c r="Z425">
        <v>14.416700000000001</v>
      </c>
      <c r="AA425">
        <v>1897.36</v>
      </c>
      <c r="AB425">
        <v>10.2857</v>
      </c>
      <c r="AC425">
        <v>1865.35</v>
      </c>
      <c r="AD425">
        <v>12.9375</v>
      </c>
      <c r="AE425">
        <v>1912.22</v>
      </c>
      <c r="AF425">
        <v>10.4643</v>
      </c>
      <c r="AG425">
        <v>1908.96</v>
      </c>
      <c r="AH425">
        <v>11.083299999999999</v>
      </c>
      <c r="AI425">
        <v>1925.48</v>
      </c>
      <c r="AJ425">
        <v>11.125</v>
      </c>
    </row>
    <row r="426" spans="1:36" x14ac:dyDescent="0.55000000000000004">
      <c r="A426">
        <v>2000.42</v>
      </c>
      <c r="B426">
        <v>11.9909</v>
      </c>
      <c r="C426">
        <v>1969.66</v>
      </c>
      <c r="D426">
        <v>14.3218</v>
      </c>
      <c r="E426">
        <v>1944.42</v>
      </c>
      <c r="F426">
        <v>14</v>
      </c>
      <c r="G426">
        <v>1950.16</v>
      </c>
      <c r="H426">
        <v>12.7</v>
      </c>
      <c r="I426">
        <v>1936.19</v>
      </c>
      <c r="J426">
        <v>11.5093</v>
      </c>
      <c r="K426">
        <v>1932.65</v>
      </c>
      <c r="L426">
        <v>9.9886400000000002</v>
      </c>
      <c r="M426">
        <v>1941.18</v>
      </c>
      <c r="N426">
        <v>12.5238</v>
      </c>
      <c r="O426">
        <v>1950.44</v>
      </c>
      <c r="P426">
        <v>11.4762</v>
      </c>
      <c r="Q426">
        <v>1963.45</v>
      </c>
      <c r="R426">
        <v>58.446399999999997</v>
      </c>
      <c r="S426">
        <v>1956.29</v>
      </c>
      <c r="T426">
        <v>10.196400000000001</v>
      </c>
      <c r="U426">
        <v>1926</v>
      </c>
      <c r="V426">
        <v>8.9499999999999993</v>
      </c>
      <c r="W426">
        <v>1920.04</v>
      </c>
      <c r="X426">
        <v>12.8</v>
      </c>
      <c r="Y426">
        <v>1944.56</v>
      </c>
      <c r="Z426">
        <v>12.75</v>
      </c>
      <c r="AA426">
        <v>1899.17</v>
      </c>
      <c r="AB426">
        <v>9.4285700000000006</v>
      </c>
      <c r="AC426">
        <v>1867.17</v>
      </c>
      <c r="AD426">
        <v>14.4125</v>
      </c>
      <c r="AE426">
        <v>1914.03</v>
      </c>
      <c r="AF426">
        <v>9.2678600000000007</v>
      </c>
      <c r="AG426">
        <v>1910.77</v>
      </c>
      <c r="AH426">
        <v>12.208299999999999</v>
      </c>
      <c r="AI426">
        <v>1927.28</v>
      </c>
      <c r="AJ426">
        <v>8.8125</v>
      </c>
    </row>
    <row r="427" spans="1:36" x14ac:dyDescent="0.55000000000000004">
      <c r="A427">
        <v>2002.21</v>
      </c>
      <c r="B427">
        <v>11.674799999999999</v>
      </c>
      <c r="C427">
        <v>1971.46</v>
      </c>
      <c r="D427">
        <v>15.5</v>
      </c>
      <c r="E427">
        <v>1946.22</v>
      </c>
      <c r="F427">
        <v>14.125</v>
      </c>
      <c r="G427">
        <v>1951.96</v>
      </c>
      <c r="H427">
        <v>13.25</v>
      </c>
      <c r="I427">
        <v>1937.99</v>
      </c>
      <c r="J427">
        <v>8.8148099999999996</v>
      </c>
      <c r="K427">
        <v>1934.46</v>
      </c>
      <c r="L427">
        <v>11.8636</v>
      </c>
      <c r="M427">
        <v>1942.98</v>
      </c>
      <c r="N427">
        <v>10.6905</v>
      </c>
      <c r="O427">
        <v>1952.25</v>
      </c>
      <c r="P427">
        <v>10.8095</v>
      </c>
      <c r="Q427">
        <v>1965.25</v>
      </c>
      <c r="R427">
        <v>55.973199999999999</v>
      </c>
      <c r="S427">
        <v>1958.09</v>
      </c>
      <c r="T427">
        <v>10.205399999999999</v>
      </c>
      <c r="U427">
        <v>1927.81</v>
      </c>
      <c r="V427">
        <v>10.725</v>
      </c>
      <c r="W427">
        <v>1921.85</v>
      </c>
      <c r="X427">
        <v>9.5250000000000004</v>
      </c>
      <c r="Y427">
        <v>1946.36</v>
      </c>
      <c r="Z427">
        <v>12.75</v>
      </c>
      <c r="AA427">
        <v>1900.98</v>
      </c>
      <c r="AB427">
        <v>6</v>
      </c>
      <c r="AC427">
        <v>1868.99</v>
      </c>
      <c r="AD427">
        <v>12.125</v>
      </c>
      <c r="AE427">
        <v>1915.84</v>
      </c>
      <c r="AF427">
        <v>9.0892900000000001</v>
      </c>
      <c r="AG427">
        <v>1912.58</v>
      </c>
      <c r="AH427">
        <v>11.541700000000001</v>
      </c>
      <c r="AI427">
        <v>1929.09</v>
      </c>
      <c r="AJ427">
        <v>9.15</v>
      </c>
    </row>
    <row r="428" spans="1:36" x14ac:dyDescent="0.55000000000000004">
      <c r="A428">
        <v>2004</v>
      </c>
      <c r="B428">
        <v>12.121600000000001</v>
      </c>
      <c r="C428">
        <v>1973.26</v>
      </c>
      <c r="D428">
        <v>16.270099999999999</v>
      </c>
      <c r="E428">
        <v>1948.03</v>
      </c>
      <c r="F428">
        <v>14.0625</v>
      </c>
      <c r="G428">
        <v>1953.76</v>
      </c>
      <c r="H428">
        <v>11.475</v>
      </c>
      <c r="I428">
        <v>1939.8</v>
      </c>
      <c r="J428">
        <v>10.777799999999999</v>
      </c>
      <c r="K428">
        <v>1936.26</v>
      </c>
      <c r="L428">
        <v>10.9773</v>
      </c>
      <c r="M428">
        <v>1944.79</v>
      </c>
      <c r="N428">
        <v>10.928599999999999</v>
      </c>
      <c r="O428">
        <v>1954.05</v>
      </c>
      <c r="P428">
        <v>12.619</v>
      </c>
      <c r="Q428">
        <v>1967.05</v>
      </c>
      <c r="R428">
        <v>55.919600000000003</v>
      </c>
      <c r="S428">
        <v>1959.89</v>
      </c>
      <c r="T428">
        <v>10.875</v>
      </c>
      <c r="U428">
        <v>1929.61</v>
      </c>
      <c r="V428">
        <v>11.574999999999999</v>
      </c>
      <c r="W428">
        <v>1923.65</v>
      </c>
      <c r="X428">
        <v>10.7</v>
      </c>
      <c r="Y428">
        <v>1948.16</v>
      </c>
      <c r="Z428">
        <v>8.0833300000000001</v>
      </c>
      <c r="AA428">
        <v>1902.8</v>
      </c>
      <c r="AB428">
        <v>7.0714300000000003</v>
      </c>
      <c r="AC428">
        <v>1870.81</v>
      </c>
      <c r="AD428">
        <v>12.8</v>
      </c>
      <c r="AE428">
        <v>1917.65</v>
      </c>
      <c r="AF428">
        <v>11.0357</v>
      </c>
      <c r="AG428">
        <v>1914.39</v>
      </c>
      <c r="AH428">
        <v>9.9791699999999999</v>
      </c>
      <c r="AI428">
        <v>1930.9</v>
      </c>
      <c r="AJ428">
        <v>10.737500000000001</v>
      </c>
    </row>
    <row r="429" spans="1:36" x14ac:dyDescent="0.55000000000000004">
      <c r="A429">
        <v>2005.79</v>
      </c>
      <c r="B429">
        <v>10.592700000000001</v>
      </c>
      <c r="C429">
        <v>1975.05</v>
      </c>
      <c r="D429">
        <v>15.977</v>
      </c>
      <c r="E429">
        <v>1949.83</v>
      </c>
      <c r="F429">
        <v>9.3125</v>
      </c>
      <c r="G429">
        <v>1955.56</v>
      </c>
      <c r="H429">
        <v>11.85</v>
      </c>
      <c r="I429">
        <v>1941.6</v>
      </c>
      <c r="J429">
        <v>8.7777799999999999</v>
      </c>
      <c r="K429">
        <v>1938.07</v>
      </c>
      <c r="L429">
        <v>11.329499999999999</v>
      </c>
      <c r="M429">
        <v>1946.59</v>
      </c>
      <c r="N429">
        <v>15.0238</v>
      </c>
      <c r="O429">
        <v>1955.85</v>
      </c>
      <c r="P429">
        <v>16.3095</v>
      </c>
      <c r="Q429">
        <v>1968.85</v>
      </c>
      <c r="R429">
        <v>54.946399999999997</v>
      </c>
      <c r="S429">
        <v>1961.69</v>
      </c>
      <c r="T429">
        <v>11.3393</v>
      </c>
      <c r="U429">
        <v>1931.42</v>
      </c>
      <c r="V429">
        <v>10.9</v>
      </c>
      <c r="W429">
        <v>1925.46</v>
      </c>
      <c r="X429">
        <v>9.3249999999999993</v>
      </c>
      <c r="Y429">
        <v>1949.97</v>
      </c>
      <c r="Z429">
        <v>11.666700000000001</v>
      </c>
      <c r="AA429">
        <v>1904.61</v>
      </c>
      <c r="AB429">
        <v>9.4285700000000006</v>
      </c>
      <c r="AC429">
        <v>1872.63</v>
      </c>
      <c r="AD429">
        <v>14.824999999999999</v>
      </c>
      <c r="AE429">
        <v>1919.46</v>
      </c>
      <c r="AF429">
        <v>10.75</v>
      </c>
      <c r="AG429">
        <v>1916.2</v>
      </c>
      <c r="AH429">
        <v>10.125</v>
      </c>
      <c r="AI429">
        <v>1932.7</v>
      </c>
      <c r="AJ429">
        <v>9.8625000000000007</v>
      </c>
    </row>
    <row r="430" spans="1:36" x14ac:dyDescent="0.55000000000000004">
      <c r="A430">
        <v>2007.58</v>
      </c>
      <c r="B430">
        <v>12.1915</v>
      </c>
      <c r="C430">
        <v>1976.85</v>
      </c>
      <c r="D430">
        <v>17.166699999999999</v>
      </c>
      <c r="E430">
        <v>1951.63</v>
      </c>
      <c r="F430">
        <v>12.3125</v>
      </c>
      <c r="G430">
        <v>1957.36</v>
      </c>
      <c r="H430">
        <v>9.1999999999999993</v>
      </c>
      <c r="I430">
        <v>1943.41</v>
      </c>
      <c r="J430">
        <v>11.1759</v>
      </c>
      <c r="K430">
        <v>1939.87</v>
      </c>
      <c r="L430">
        <v>11.0227</v>
      </c>
      <c r="M430">
        <v>1948.39</v>
      </c>
      <c r="N430">
        <v>15.5238</v>
      </c>
      <c r="O430">
        <v>1957.65</v>
      </c>
      <c r="P430">
        <v>14.142899999999999</v>
      </c>
      <c r="Q430">
        <v>1970.64</v>
      </c>
      <c r="R430">
        <v>57.401800000000001</v>
      </c>
      <c r="S430">
        <v>1963.49</v>
      </c>
      <c r="T430">
        <v>9.9285700000000006</v>
      </c>
      <c r="U430">
        <v>1933.22</v>
      </c>
      <c r="V430">
        <v>10.225</v>
      </c>
      <c r="W430">
        <v>1927.27</v>
      </c>
      <c r="X430">
        <v>8.5749999999999993</v>
      </c>
      <c r="Y430">
        <v>1951.77</v>
      </c>
      <c r="Z430">
        <v>14.083299999999999</v>
      </c>
      <c r="AA430">
        <v>1906.42</v>
      </c>
      <c r="AB430">
        <v>12.2857</v>
      </c>
      <c r="AC430">
        <v>1874.45</v>
      </c>
      <c r="AD430">
        <v>12.475</v>
      </c>
      <c r="AE430">
        <v>1921.27</v>
      </c>
      <c r="AF430">
        <v>10.696400000000001</v>
      </c>
      <c r="AG430">
        <v>1918.01</v>
      </c>
      <c r="AH430">
        <v>12.020799999999999</v>
      </c>
      <c r="AI430">
        <v>1934.51</v>
      </c>
      <c r="AJ430">
        <v>8.4499999999999993</v>
      </c>
    </row>
    <row r="431" spans="1:36" x14ac:dyDescent="0.55000000000000004">
      <c r="A431">
        <v>2009.37</v>
      </c>
      <c r="B431">
        <v>11.7933</v>
      </c>
      <c r="C431">
        <v>1978.65</v>
      </c>
      <c r="D431">
        <v>16.0977</v>
      </c>
      <c r="E431">
        <v>1953.43</v>
      </c>
      <c r="F431">
        <v>9.9375</v>
      </c>
      <c r="G431">
        <v>1959.16</v>
      </c>
      <c r="H431">
        <v>13.925000000000001</v>
      </c>
      <c r="I431">
        <v>1945.21</v>
      </c>
      <c r="J431">
        <v>9.7314799999999995</v>
      </c>
      <c r="K431">
        <v>1941.68</v>
      </c>
      <c r="L431">
        <v>10.931800000000001</v>
      </c>
      <c r="M431">
        <v>1950.19</v>
      </c>
      <c r="N431">
        <v>12.3095</v>
      </c>
      <c r="O431">
        <v>1959.45</v>
      </c>
      <c r="P431">
        <v>11.547599999999999</v>
      </c>
      <c r="Q431">
        <v>1972.44</v>
      </c>
      <c r="R431">
        <v>58.044600000000003</v>
      </c>
      <c r="S431">
        <v>1965.28</v>
      </c>
      <c r="T431">
        <v>11.758900000000001</v>
      </c>
      <c r="U431">
        <v>1935.03</v>
      </c>
      <c r="V431">
        <v>10.975</v>
      </c>
      <c r="W431">
        <v>1929.07</v>
      </c>
      <c r="X431">
        <v>7.95</v>
      </c>
      <c r="Y431">
        <v>1953.57</v>
      </c>
      <c r="Z431">
        <v>14.916700000000001</v>
      </c>
      <c r="AA431">
        <v>1908.23</v>
      </c>
      <c r="AB431">
        <v>8.0714299999999994</v>
      </c>
      <c r="AC431">
        <v>1876.27</v>
      </c>
      <c r="AD431">
        <v>12.487500000000001</v>
      </c>
      <c r="AE431">
        <v>1923.08</v>
      </c>
      <c r="AF431">
        <v>10.5</v>
      </c>
      <c r="AG431">
        <v>1919.82</v>
      </c>
      <c r="AH431">
        <v>10.208299999999999</v>
      </c>
      <c r="AI431">
        <v>1936.31</v>
      </c>
      <c r="AJ431">
        <v>9.7249999999999996</v>
      </c>
    </row>
    <row r="432" spans="1:36" x14ac:dyDescent="0.55000000000000004">
      <c r="A432">
        <v>2011.16</v>
      </c>
      <c r="B432">
        <v>11.5562</v>
      </c>
      <c r="C432">
        <v>1980.44</v>
      </c>
      <c r="D432">
        <v>15.706899999999999</v>
      </c>
      <c r="E432">
        <v>1955.23</v>
      </c>
      <c r="F432">
        <v>13.1875</v>
      </c>
      <c r="G432">
        <v>1960.96</v>
      </c>
      <c r="H432">
        <v>12.525</v>
      </c>
      <c r="I432">
        <v>1947.01</v>
      </c>
      <c r="J432">
        <v>10.1759</v>
      </c>
      <c r="K432">
        <v>1943.48</v>
      </c>
      <c r="L432">
        <v>11.6364</v>
      </c>
      <c r="M432">
        <v>1951.99</v>
      </c>
      <c r="N432">
        <v>12.452400000000001</v>
      </c>
      <c r="O432">
        <v>1961.25</v>
      </c>
      <c r="P432">
        <v>15.381</v>
      </c>
      <c r="Q432">
        <v>1974.24</v>
      </c>
      <c r="R432">
        <v>58.455399999999997</v>
      </c>
      <c r="S432">
        <v>1967.08</v>
      </c>
      <c r="T432">
        <v>12.0893</v>
      </c>
      <c r="U432">
        <v>1936.84</v>
      </c>
      <c r="V432">
        <v>11.425000000000001</v>
      </c>
      <c r="W432">
        <v>1930.88</v>
      </c>
      <c r="X432">
        <v>7.6749999999999998</v>
      </c>
      <c r="Y432">
        <v>1955.37</v>
      </c>
      <c r="Z432">
        <v>17.833300000000001</v>
      </c>
      <c r="AA432">
        <v>1910.04</v>
      </c>
      <c r="AB432">
        <v>8.8571399999999993</v>
      </c>
      <c r="AC432">
        <v>1878.09</v>
      </c>
      <c r="AD432">
        <v>12.675000000000001</v>
      </c>
      <c r="AE432">
        <v>1924.89</v>
      </c>
      <c r="AF432">
        <v>11.696400000000001</v>
      </c>
      <c r="AG432">
        <v>1921.62</v>
      </c>
      <c r="AH432">
        <v>10.895799999999999</v>
      </c>
      <c r="AI432">
        <v>1938.12</v>
      </c>
      <c r="AJ432">
        <v>10.824999999999999</v>
      </c>
    </row>
    <row r="433" spans="1:36" x14ac:dyDescent="0.55000000000000004">
      <c r="A433">
        <v>2012.94</v>
      </c>
      <c r="B433">
        <v>11.2948</v>
      </c>
      <c r="C433">
        <v>1982.23</v>
      </c>
      <c r="D433">
        <v>14.620699999999999</v>
      </c>
      <c r="E433">
        <v>1957.03</v>
      </c>
      <c r="F433">
        <v>12.75</v>
      </c>
      <c r="G433">
        <v>1962.76</v>
      </c>
      <c r="H433">
        <v>10.6</v>
      </c>
      <c r="I433">
        <v>1948.81</v>
      </c>
      <c r="J433">
        <v>10.527799999999999</v>
      </c>
      <c r="K433">
        <v>1945.28</v>
      </c>
      <c r="L433">
        <v>11.954499999999999</v>
      </c>
      <c r="M433">
        <v>1953.8</v>
      </c>
      <c r="N433">
        <v>9.5476200000000002</v>
      </c>
      <c r="O433">
        <v>1963.05</v>
      </c>
      <c r="P433">
        <v>14.2857</v>
      </c>
      <c r="Q433">
        <v>1976.03</v>
      </c>
      <c r="R433">
        <v>56.4375</v>
      </c>
      <c r="S433">
        <v>1968.88</v>
      </c>
      <c r="T433">
        <v>11.5625</v>
      </c>
      <c r="U433">
        <v>1938.64</v>
      </c>
      <c r="V433">
        <v>8.9250000000000007</v>
      </c>
      <c r="W433">
        <v>1932.69</v>
      </c>
      <c r="X433">
        <v>10.5</v>
      </c>
      <c r="Y433">
        <v>1957.17</v>
      </c>
      <c r="Z433">
        <v>11.166700000000001</v>
      </c>
      <c r="AA433">
        <v>1911.85</v>
      </c>
      <c r="AB433">
        <v>10.2143</v>
      </c>
      <c r="AC433">
        <v>1879.91</v>
      </c>
      <c r="AD433">
        <v>13.137499999999999</v>
      </c>
      <c r="AE433">
        <v>1926.69</v>
      </c>
      <c r="AF433">
        <v>9.125</v>
      </c>
      <c r="AG433">
        <v>1923.43</v>
      </c>
      <c r="AH433">
        <v>12.083299999999999</v>
      </c>
      <c r="AI433">
        <v>1939.92</v>
      </c>
      <c r="AJ433">
        <v>8.7874999999999996</v>
      </c>
    </row>
    <row r="434" spans="1:36" x14ac:dyDescent="0.55000000000000004">
      <c r="A434">
        <v>2014.73</v>
      </c>
      <c r="B434">
        <v>10.7325</v>
      </c>
      <c r="C434">
        <v>1984.03</v>
      </c>
      <c r="D434">
        <v>15.6149</v>
      </c>
      <c r="E434">
        <v>1958.83</v>
      </c>
      <c r="F434">
        <v>12.1875</v>
      </c>
      <c r="G434">
        <v>1964.56</v>
      </c>
      <c r="H434">
        <v>14.05</v>
      </c>
      <c r="I434">
        <v>1950.62</v>
      </c>
      <c r="J434">
        <v>12.2037</v>
      </c>
      <c r="K434">
        <v>1947.08</v>
      </c>
      <c r="L434">
        <v>10.693199999999999</v>
      </c>
      <c r="M434">
        <v>1955.6</v>
      </c>
      <c r="N434">
        <v>13.261900000000001</v>
      </c>
      <c r="O434">
        <v>1964.84</v>
      </c>
      <c r="P434">
        <v>14.857100000000001</v>
      </c>
      <c r="Q434">
        <v>1977.83</v>
      </c>
      <c r="R434">
        <v>58.366100000000003</v>
      </c>
      <c r="S434">
        <v>1970.68</v>
      </c>
      <c r="T434">
        <v>10.866099999999999</v>
      </c>
      <c r="U434">
        <v>1940.44</v>
      </c>
      <c r="V434">
        <v>9.625</v>
      </c>
      <c r="W434">
        <v>1934.49</v>
      </c>
      <c r="X434">
        <v>10.199999999999999</v>
      </c>
      <c r="Y434">
        <v>1958.97</v>
      </c>
      <c r="Z434">
        <v>10.5</v>
      </c>
      <c r="AA434">
        <v>1913.66</v>
      </c>
      <c r="AB434">
        <v>15.7143</v>
      </c>
      <c r="AC434">
        <v>1881.73</v>
      </c>
      <c r="AD434">
        <v>11.4625</v>
      </c>
      <c r="AE434">
        <v>1928.5</v>
      </c>
      <c r="AF434">
        <v>10.482100000000001</v>
      </c>
      <c r="AG434">
        <v>1925.24</v>
      </c>
      <c r="AH434">
        <v>8.3333300000000001</v>
      </c>
      <c r="AI434">
        <v>1941.72</v>
      </c>
      <c r="AJ434">
        <v>7.2374999999999998</v>
      </c>
    </row>
    <row r="435" spans="1:36" x14ac:dyDescent="0.55000000000000004">
      <c r="A435">
        <v>2016.52</v>
      </c>
      <c r="B435">
        <v>10.5258</v>
      </c>
      <c r="C435">
        <v>1985.82</v>
      </c>
      <c r="D435">
        <v>16.919499999999999</v>
      </c>
      <c r="E435">
        <v>1960.63</v>
      </c>
      <c r="F435">
        <v>16.5625</v>
      </c>
      <c r="G435">
        <v>1966.36</v>
      </c>
      <c r="H435">
        <v>11.5</v>
      </c>
      <c r="I435">
        <v>1952.42</v>
      </c>
      <c r="J435">
        <v>10.2685</v>
      </c>
      <c r="K435">
        <v>1948.89</v>
      </c>
      <c r="L435">
        <v>12.7386</v>
      </c>
      <c r="M435">
        <v>1957.4</v>
      </c>
      <c r="N435">
        <v>12.7857</v>
      </c>
      <c r="O435">
        <v>1966.64</v>
      </c>
      <c r="P435">
        <v>16.3095</v>
      </c>
      <c r="Q435">
        <v>1979.62</v>
      </c>
      <c r="R435">
        <v>58.276800000000001</v>
      </c>
      <c r="S435">
        <v>1972.47</v>
      </c>
      <c r="T435">
        <v>10.330399999999999</v>
      </c>
      <c r="U435">
        <v>1942.25</v>
      </c>
      <c r="V435">
        <v>10.025</v>
      </c>
      <c r="W435">
        <v>1936.3</v>
      </c>
      <c r="X435">
        <v>8.35</v>
      </c>
      <c r="Y435">
        <v>1960.77</v>
      </c>
      <c r="Z435">
        <v>12.833299999999999</v>
      </c>
      <c r="AA435">
        <v>1915.47</v>
      </c>
      <c r="AB435">
        <v>14.5</v>
      </c>
      <c r="AC435">
        <v>1883.54</v>
      </c>
      <c r="AD435">
        <v>10.7</v>
      </c>
      <c r="AE435">
        <v>1930.31</v>
      </c>
      <c r="AF435">
        <v>9.1785700000000006</v>
      </c>
      <c r="AG435">
        <v>1927.05</v>
      </c>
      <c r="AH435">
        <v>10.0625</v>
      </c>
      <c r="AI435">
        <v>1943.53</v>
      </c>
      <c r="AJ435">
        <v>11.4</v>
      </c>
    </row>
    <row r="436" spans="1:36" x14ac:dyDescent="0.55000000000000004">
      <c r="A436">
        <v>2018.3</v>
      </c>
      <c r="B436">
        <v>11.0426</v>
      </c>
      <c r="C436">
        <v>1987.62</v>
      </c>
      <c r="D436">
        <v>17.229900000000001</v>
      </c>
      <c r="E436">
        <v>1962.43</v>
      </c>
      <c r="F436">
        <v>12.375</v>
      </c>
      <c r="G436">
        <v>1968.15</v>
      </c>
      <c r="H436">
        <v>12.6</v>
      </c>
      <c r="I436">
        <v>1954.22</v>
      </c>
      <c r="J436">
        <v>10.3241</v>
      </c>
      <c r="K436">
        <v>1950.69</v>
      </c>
      <c r="L436">
        <v>10.375</v>
      </c>
      <c r="M436">
        <v>1959.2</v>
      </c>
      <c r="N436">
        <v>12.881</v>
      </c>
      <c r="O436">
        <v>1968.44</v>
      </c>
      <c r="P436">
        <v>15.381</v>
      </c>
      <c r="Q436">
        <v>1981.42</v>
      </c>
      <c r="R436">
        <v>57.026800000000001</v>
      </c>
      <c r="S436">
        <v>1974.27</v>
      </c>
      <c r="T436">
        <v>11.383900000000001</v>
      </c>
      <c r="U436">
        <v>1944.05</v>
      </c>
      <c r="V436">
        <v>10.775</v>
      </c>
      <c r="W436">
        <v>1938.1</v>
      </c>
      <c r="X436">
        <v>8.8000000000000007</v>
      </c>
      <c r="Y436">
        <v>1962.57</v>
      </c>
      <c r="Z436">
        <v>14.25</v>
      </c>
      <c r="AA436">
        <v>1917.28</v>
      </c>
      <c r="AB436">
        <v>11.571400000000001</v>
      </c>
      <c r="AC436">
        <v>1885.36</v>
      </c>
      <c r="AD436">
        <v>11.425000000000001</v>
      </c>
      <c r="AE436">
        <v>1932.11</v>
      </c>
      <c r="AF436">
        <v>9.2857099999999999</v>
      </c>
      <c r="AG436">
        <v>1928.85</v>
      </c>
      <c r="AH436">
        <v>8.3541699999999999</v>
      </c>
      <c r="AI436">
        <v>1945.33</v>
      </c>
      <c r="AJ436">
        <v>9.6750000000000007</v>
      </c>
    </row>
    <row r="437" spans="1:36" x14ac:dyDescent="0.55000000000000004">
      <c r="A437">
        <v>2020.09</v>
      </c>
      <c r="B437">
        <v>11.331300000000001</v>
      </c>
      <c r="C437">
        <v>1989.41</v>
      </c>
      <c r="D437">
        <v>15.5747</v>
      </c>
      <c r="E437">
        <v>1964.23</v>
      </c>
      <c r="F437">
        <v>11.875</v>
      </c>
      <c r="G437">
        <v>1969.95</v>
      </c>
      <c r="H437">
        <v>12.425000000000001</v>
      </c>
      <c r="I437">
        <v>1956.02</v>
      </c>
      <c r="J437">
        <v>10.4352</v>
      </c>
      <c r="K437">
        <v>1952.49</v>
      </c>
      <c r="L437">
        <v>11.420500000000001</v>
      </c>
      <c r="M437">
        <v>1961</v>
      </c>
      <c r="N437">
        <v>12.0238</v>
      </c>
      <c r="O437">
        <v>1970.24</v>
      </c>
      <c r="P437">
        <v>15.5952</v>
      </c>
      <c r="Q437">
        <v>1983.21</v>
      </c>
      <c r="R437">
        <v>58.928600000000003</v>
      </c>
      <c r="S437">
        <v>1976.07</v>
      </c>
      <c r="T437">
        <v>12.946400000000001</v>
      </c>
      <c r="U437">
        <v>1945.85</v>
      </c>
      <c r="V437">
        <v>9.6750000000000007</v>
      </c>
      <c r="W437">
        <v>1939.91</v>
      </c>
      <c r="X437">
        <v>9.6750000000000007</v>
      </c>
      <c r="Y437">
        <v>1964.37</v>
      </c>
      <c r="Z437">
        <v>11.583299999999999</v>
      </c>
      <c r="AA437">
        <v>1919.09</v>
      </c>
      <c r="AB437">
        <v>10.5</v>
      </c>
      <c r="AC437">
        <v>1887.18</v>
      </c>
      <c r="AD437">
        <v>12.35</v>
      </c>
      <c r="AE437">
        <v>1933.92</v>
      </c>
      <c r="AF437">
        <v>9.8392900000000001</v>
      </c>
      <c r="AG437">
        <v>1930.66</v>
      </c>
      <c r="AH437">
        <v>10.1875</v>
      </c>
      <c r="AI437">
        <v>1947.13</v>
      </c>
      <c r="AJ437">
        <v>7.0374999999999996</v>
      </c>
    </row>
    <row r="438" spans="1:36" x14ac:dyDescent="0.55000000000000004">
      <c r="A438">
        <v>2021.88</v>
      </c>
      <c r="B438">
        <v>10.838900000000001</v>
      </c>
      <c r="C438">
        <v>1991.2</v>
      </c>
      <c r="D438">
        <v>16.442499999999999</v>
      </c>
      <c r="E438">
        <v>1966.03</v>
      </c>
      <c r="F438">
        <v>14.375</v>
      </c>
      <c r="G438">
        <v>1971.75</v>
      </c>
      <c r="H438">
        <v>13.35</v>
      </c>
      <c r="I438">
        <v>1957.82</v>
      </c>
      <c r="J438">
        <v>11.3889</v>
      </c>
      <c r="K438">
        <v>1954.29</v>
      </c>
      <c r="L438">
        <v>10.579499999999999</v>
      </c>
      <c r="M438">
        <v>1962.79</v>
      </c>
      <c r="N438">
        <v>13.7143</v>
      </c>
      <c r="O438">
        <v>1972.03</v>
      </c>
      <c r="P438">
        <v>15.428599999999999</v>
      </c>
      <c r="Q438">
        <v>1985.01</v>
      </c>
      <c r="R438">
        <v>58.776800000000001</v>
      </c>
      <c r="S438">
        <v>1977.86</v>
      </c>
      <c r="T438">
        <v>11.3125</v>
      </c>
      <c r="U438">
        <v>1947.66</v>
      </c>
      <c r="V438">
        <v>11.85</v>
      </c>
      <c r="W438">
        <v>1941.71</v>
      </c>
      <c r="X438">
        <v>11.925000000000001</v>
      </c>
      <c r="Y438">
        <v>1966.16</v>
      </c>
      <c r="Z438">
        <v>15.5</v>
      </c>
      <c r="AA438">
        <v>1920.9</v>
      </c>
      <c r="AB438">
        <v>11.357100000000001</v>
      </c>
      <c r="AC438">
        <v>1888.99</v>
      </c>
      <c r="AD438">
        <v>11.95</v>
      </c>
      <c r="AE438">
        <v>1935.72</v>
      </c>
      <c r="AF438">
        <v>9.0892900000000001</v>
      </c>
      <c r="AG438">
        <v>1932.47</v>
      </c>
      <c r="AH438">
        <v>13.020799999999999</v>
      </c>
      <c r="AI438">
        <v>1948.94</v>
      </c>
      <c r="AJ438">
        <v>9.4875000000000007</v>
      </c>
    </row>
    <row r="439" spans="1:36" x14ac:dyDescent="0.55000000000000004">
      <c r="A439">
        <v>2023.66</v>
      </c>
      <c r="B439">
        <v>10.9787</v>
      </c>
      <c r="C439">
        <v>1992.99</v>
      </c>
      <c r="D439">
        <v>16.0747</v>
      </c>
      <c r="E439">
        <v>1967.83</v>
      </c>
      <c r="F439">
        <v>11.375</v>
      </c>
      <c r="G439">
        <v>1973.55</v>
      </c>
      <c r="H439">
        <v>10.65</v>
      </c>
      <c r="I439">
        <v>1959.62</v>
      </c>
      <c r="J439">
        <v>9.9166699999999999</v>
      </c>
      <c r="K439">
        <v>1956.09</v>
      </c>
      <c r="L439">
        <v>13.1136</v>
      </c>
      <c r="M439">
        <v>1964.59</v>
      </c>
      <c r="N439">
        <v>15.547599999999999</v>
      </c>
      <c r="O439">
        <v>1973.83</v>
      </c>
      <c r="P439">
        <v>16.952400000000001</v>
      </c>
      <c r="Q439">
        <v>1986.8</v>
      </c>
      <c r="R439">
        <v>58.955399999999997</v>
      </c>
      <c r="S439">
        <v>1979.66</v>
      </c>
      <c r="T439">
        <v>12.7143</v>
      </c>
      <c r="U439">
        <v>1949.46</v>
      </c>
      <c r="V439">
        <v>10</v>
      </c>
      <c r="W439">
        <v>1943.51</v>
      </c>
      <c r="X439">
        <v>8.8249999999999993</v>
      </c>
      <c r="Y439">
        <v>1967.96</v>
      </c>
      <c r="Z439">
        <v>13.333299999999999</v>
      </c>
      <c r="AA439">
        <v>1922.71</v>
      </c>
      <c r="AB439">
        <v>8.7142900000000001</v>
      </c>
      <c r="AC439">
        <v>1890.81</v>
      </c>
      <c r="AD439">
        <v>12.1</v>
      </c>
      <c r="AE439">
        <v>1937.53</v>
      </c>
      <c r="AF439">
        <v>9.0714299999999994</v>
      </c>
      <c r="AG439">
        <v>1934.27</v>
      </c>
      <c r="AH439">
        <v>11.3125</v>
      </c>
      <c r="AI439">
        <v>1950.74</v>
      </c>
      <c r="AJ439">
        <v>9.4625000000000004</v>
      </c>
    </row>
    <row r="440" spans="1:36" x14ac:dyDescent="0.55000000000000004">
      <c r="A440">
        <v>2025.45</v>
      </c>
      <c r="B440">
        <v>10.8055</v>
      </c>
      <c r="C440">
        <v>1994.79</v>
      </c>
      <c r="D440">
        <v>15.666700000000001</v>
      </c>
      <c r="E440">
        <v>1969.62</v>
      </c>
      <c r="F440">
        <v>17.4375</v>
      </c>
      <c r="G440">
        <v>1975.34</v>
      </c>
      <c r="H440">
        <v>11.5</v>
      </c>
      <c r="I440">
        <v>1961.42</v>
      </c>
      <c r="J440">
        <v>10.787000000000001</v>
      </c>
      <c r="K440">
        <v>1957.89</v>
      </c>
      <c r="L440">
        <v>9.2613599999999998</v>
      </c>
      <c r="M440">
        <v>1966.39</v>
      </c>
      <c r="N440">
        <v>14.119</v>
      </c>
      <c r="O440">
        <v>1975.63</v>
      </c>
      <c r="P440">
        <v>18.523800000000001</v>
      </c>
      <c r="Q440">
        <v>1988.59</v>
      </c>
      <c r="R440">
        <v>59.741100000000003</v>
      </c>
      <c r="S440">
        <v>1981.45</v>
      </c>
      <c r="T440">
        <v>12.196400000000001</v>
      </c>
      <c r="U440">
        <v>1951.26</v>
      </c>
      <c r="V440">
        <v>7.7249999999999996</v>
      </c>
      <c r="W440">
        <v>1945.32</v>
      </c>
      <c r="X440">
        <v>10.074999999999999</v>
      </c>
      <c r="Y440">
        <v>1969.76</v>
      </c>
      <c r="Z440">
        <v>14.666700000000001</v>
      </c>
      <c r="AA440">
        <v>1924.52</v>
      </c>
      <c r="AB440">
        <v>8.0714299999999994</v>
      </c>
      <c r="AC440">
        <v>1892.62</v>
      </c>
      <c r="AD440">
        <v>12</v>
      </c>
      <c r="AE440">
        <v>1939.33</v>
      </c>
      <c r="AF440">
        <v>11.803599999999999</v>
      </c>
      <c r="AG440">
        <v>1936.08</v>
      </c>
      <c r="AH440">
        <v>10.458299999999999</v>
      </c>
      <c r="AI440">
        <v>1952.54</v>
      </c>
      <c r="AJ440">
        <v>8.9625000000000004</v>
      </c>
    </row>
    <row r="441" spans="1:36" x14ac:dyDescent="0.55000000000000004">
      <c r="A441">
        <v>2027.23</v>
      </c>
      <c r="B441">
        <v>9.9513700000000007</v>
      </c>
      <c r="C441">
        <v>1996.58</v>
      </c>
      <c r="D441">
        <v>16.1724</v>
      </c>
      <c r="E441">
        <v>1971.42</v>
      </c>
      <c r="F441">
        <v>12.75</v>
      </c>
      <c r="G441">
        <v>1977.14</v>
      </c>
      <c r="H441">
        <v>13.225</v>
      </c>
      <c r="I441">
        <v>1963.22</v>
      </c>
      <c r="J441">
        <v>10.3148</v>
      </c>
      <c r="K441">
        <v>1959.69</v>
      </c>
      <c r="L441">
        <v>12.2386</v>
      </c>
      <c r="M441">
        <v>1968.19</v>
      </c>
      <c r="N441">
        <v>12.738099999999999</v>
      </c>
      <c r="O441">
        <v>1977.42</v>
      </c>
      <c r="P441">
        <v>16.785699999999999</v>
      </c>
      <c r="Q441">
        <v>1990.39</v>
      </c>
      <c r="R441">
        <v>56.678600000000003</v>
      </c>
      <c r="S441">
        <v>1983.25</v>
      </c>
      <c r="T441">
        <v>12.9732</v>
      </c>
      <c r="U441">
        <v>1953.06</v>
      </c>
      <c r="V441">
        <v>10.199999999999999</v>
      </c>
      <c r="W441">
        <v>1947.12</v>
      </c>
      <c r="X441">
        <v>11.15</v>
      </c>
      <c r="Y441">
        <v>1971.56</v>
      </c>
      <c r="Z441">
        <v>12.666700000000001</v>
      </c>
      <c r="AA441">
        <v>1926.32</v>
      </c>
      <c r="AB441">
        <v>10.428599999999999</v>
      </c>
      <c r="AC441">
        <v>1894.44</v>
      </c>
      <c r="AD441">
        <v>11.6875</v>
      </c>
      <c r="AE441">
        <v>1941.14</v>
      </c>
      <c r="AF441">
        <v>9.3214299999999994</v>
      </c>
      <c r="AG441">
        <v>1937.88</v>
      </c>
      <c r="AH441">
        <v>8.8333300000000001</v>
      </c>
      <c r="AI441">
        <v>1954.34</v>
      </c>
      <c r="AJ441">
        <v>9.5749999999999993</v>
      </c>
    </row>
    <row r="442" spans="1:36" x14ac:dyDescent="0.55000000000000004">
      <c r="A442">
        <v>2029.01</v>
      </c>
      <c r="B442">
        <v>10.5684</v>
      </c>
      <c r="C442">
        <v>1998.37</v>
      </c>
      <c r="D442">
        <v>16.534500000000001</v>
      </c>
      <c r="E442">
        <v>1973.22</v>
      </c>
      <c r="F442">
        <v>16.3125</v>
      </c>
      <c r="G442">
        <v>1978.93</v>
      </c>
      <c r="H442">
        <v>12.75</v>
      </c>
      <c r="I442">
        <v>1965.02</v>
      </c>
      <c r="J442">
        <v>10.462999999999999</v>
      </c>
      <c r="K442">
        <v>1961.49</v>
      </c>
      <c r="L442">
        <v>12.2841</v>
      </c>
      <c r="M442">
        <v>1969.99</v>
      </c>
      <c r="N442">
        <v>14.1905</v>
      </c>
      <c r="O442">
        <v>1979.22</v>
      </c>
      <c r="P442">
        <v>18.119</v>
      </c>
      <c r="Q442">
        <v>1992.18</v>
      </c>
      <c r="R442">
        <v>61.803600000000003</v>
      </c>
      <c r="S442">
        <v>1985.04</v>
      </c>
      <c r="T442">
        <v>10.133900000000001</v>
      </c>
      <c r="U442">
        <v>1954.86</v>
      </c>
      <c r="V442">
        <v>13.175000000000001</v>
      </c>
      <c r="W442">
        <v>1948.92</v>
      </c>
      <c r="X442">
        <v>10.225</v>
      </c>
      <c r="Y442">
        <v>1973.35</v>
      </c>
      <c r="Z442">
        <v>10.75</v>
      </c>
      <c r="AA442">
        <v>1928.13</v>
      </c>
      <c r="AB442">
        <v>9.5</v>
      </c>
      <c r="AC442">
        <v>1896.25</v>
      </c>
      <c r="AD442">
        <v>12.137499999999999</v>
      </c>
      <c r="AE442">
        <v>1942.94</v>
      </c>
      <c r="AF442">
        <v>9.875</v>
      </c>
      <c r="AG442">
        <v>1939.69</v>
      </c>
      <c r="AH442">
        <v>10.4375</v>
      </c>
      <c r="AI442">
        <v>1956.14</v>
      </c>
      <c r="AJ442">
        <v>10.137499999999999</v>
      </c>
    </row>
    <row r="443" spans="1:36" x14ac:dyDescent="0.55000000000000004">
      <c r="A443">
        <v>2030.8</v>
      </c>
      <c r="B443">
        <v>10.5046</v>
      </c>
      <c r="C443">
        <v>2000.16</v>
      </c>
      <c r="D443">
        <v>16.3276</v>
      </c>
      <c r="E443">
        <v>1975.01</v>
      </c>
      <c r="F443">
        <v>16.375</v>
      </c>
      <c r="G443">
        <v>1980.73</v>
      </c>
      <c r="H443">
        <v>9.85</v>
      </c>
      <c r="I443">
        <v>1966.81</v>
      </c>
      <c r="J443">
        <v>9.9444400000000002</v>
      </c>
      <c r="K443">
        <v>1963.29</v>
      </c>
      <c r="L443">
        <v>11.204499999999999</v>
      </c>
      <c r="M443">
        <v>1971.78</v>
      </c>
      <c r="N443">
        <v>13.833299999999999</v>
      </c>
      <c r="O443">
        <v>1981.01</v>
      </c>
      <c r="P443">
        <v>15.4762</v>
      </c>
      <c r="Q443">
        <v>1993.97</v>
      </c>
      <c r="R443">
        <v>59.196399999999997</v>
      </c>
      <c r="S443">
        <v>1986.83</v>
      </c>
      <c r="T443">
        <v>9.7053600000000007</v>
      </c>
      <c r="U443">
        <v>1956.66</v>
      </c>
      <c r="V443">
        <v>9.9499999999999993</v>
      </c>
      <c r="W443">
        <v>1950.72</v>
      </c>
      <c r="X443">
        <v>9.2249999999999996</v>
      </c>
      <c r="Y443">
        <v>1975.15</v>
      </c>
      <c r="Z443">
        <v>11.916700000000001</v>
      </c>
      <c r="AA443">
        <v>1929.94</v>
      </c>
      <c r="AB443">
        <v>9.9285700000000006</v>
      </c>
      <c r="AC443">
        <v>1898.07</v>
      </c>
      <c r="AD443">
        <v>13.0625</v>
      </c>
      <c r="AE443">
        <v>1944.74</v>
      </c>
      <c r="AF443">
        <v>9.7857099999999999</v>
      </c>
      <c r="AG443">
        <v>1941.49</v>
      </c>
      <c r="AH443">
        <v>12.1875</v>
      </c>
      <c r="AI443">
        <v>1957.94</v>
      </c>
      <c r="AJ443">
        <v>11.9</v>
      </c>
    </row>
    <row r="444" spans="1:36" x14ac:dyDescent="0.55000000000000004">
      <c r="A444">
        <v>2032.58</v>
      </c>
      <c r="B444">
        <v>11.428599999999999</v>
      </c>
      <c r="C444">
        <v>2001.95</v>
      </c>
      <c r="D444">
        <v>17.839099999999998</v>
      </c>
      <c r="E444">
        <v>1976.81</v>
      </c>
      <c r="F444">
        <v>17.0625</v>
      </c>
      <c r="G444">
        <v>1982.52</v>
      </c>
      <c r="H444">
        <v>12.1</v>
      </c>
      <c r="I444">
        <v>1968.61</v>
      </c>
      <c r="J444">
        <v>10.8056</v>
      </c>
      <c r="K444">
        <v>1965.09</v>
      </c>
      <c r="L444">
        <v>10.7386</v>
      </c>
      <c r="M444">
        <v>1973.58</v>
      </c>
      <c r="N444">
        <v>11.928599999999999</v>
      </c>
      <c r="O444">
        <v>1982.81</v>
      </c>
      <c r="P444">
        <v>16.071400000000001</v>
      </c>
      <c r="Q444">
        <v>1995.76</v>
      </c>
      <c r="R444">
        <v>56.660699999999999</v>
      </c>
      <c r="S444">
        <v>1988.63</v>
      </c>
      <c r="T444">
        <v>11.9375</v>
      </c>
      <c r="U444">
        <v>1958.46</v>
      </c>
      <c r="V444">
        <v>10.85</v>
      </c>
      <c r="W444">
        <v>1952.52</v>
      </c>
      <c r="X444">
        <v>10.775</v>
      </c>
      <c r="Y444">
        <v>1976.95</v>
      </c>
      <c r="Z444">
        <v>16.583300000000001</v>
      </c>
      <c r="AA444">
        <v>1931.74</v>
      </c>
      <c r="AB444">
        <v>8.3571399999999993</v>
      </c>
      <c r="AC444">
        <v>1899.88</v>
      </c>
      <c r="AD444">
        <v>12.2</v>
      </c>
      <c r="AE444">
        <v>1946.55</v>
      </c>
      <c r="AF444">
        <v>9.2857099999999999</v>
      </c>
      <c r="AG444">
        <v>1943.29</v>
      </c>
      <c r="AH444">
        <v>11</v>
      </c>
      <c r="AI444">
        <v>1959.74</v>
      </c>
      <c r="AJ444">
        <v>9.25</v>
      </c>
    </row>
    <row r="445" spans="1:36" x14ac:dyDescent="0.55000000000000004">
      <c r="A445">
        <v>2034.36</v>
      </c>
      <c r="B445">
        <v>10.5562</v>
      </c>
      <c r="C445">
        <v>2003.74</v>
      </c>
      <c r="D445">
        <v>14.304600000000001</v>
      </c>
      <c r="E445">
        <v>1978.6</v>
      </c>
      <c r="F445">
        <v>17.5</v>
      </c>
      <c r="G445">
        <v>1984.32</v>
      </c>
      <c r="H445">
        <v>13.574999999999999</v>
      </c>
      <c r="I445">
        <v>1970.41</v>
      </c>
      <c r="J445">
        <v>12.2963</v>
      </c>
      <c r="K445">
        <v>1966.89</v>
      </c>
      <c r="L445">
        <v>11.1591</v>
      </c>
      <c r="M445">
        <v>1975.38</v>
      </c>
      <c r="N445">
        <v>11.6905</v>
      </c>
      <c r="O445">
        <v>1984.6</v>
      </c>
      <c r="P445">
        <v>19.8095</v>
      </c>
      <c r="Q445">
        <v>1997.55</v>
      </c>
      <c r="R445">
        <v>57.589300000000001</v>
      </c>
      <c r="S445">
        <v>1990.42</v>
      </c>
      <c r="T445">
        <v>12.008900000000001</v>
      </c>
      <c r="U445">
        <v>1960.26</v>
      </c>
      <c r="V445">
        <v>10.725</v>
      </c>
      <c r="W445">
        <v>1954.33</v>
      </c>
      <c r="X445">
        <v>5.6749999999999998</v>
      </c>
      <c r="Y445">
        <v>1978.74</v>
      </c>
      <c r="Z445">
        <v>13.833299999999999</v>
      </c>
      <c r="AA445">
        <v>1933.55</v>
      </c>
      <c r="AB445">
        <v>9.6428600000000007</v>
      </c>
      <c r="AC445">
        <v>1901.69</v>
      </c>
      <c r="AD445">
        <v>10.775</v>
      </c>
      <c r="AE445">
        <v>1948.35</v>
      </c>
      <c r="AF445">
        <v>8.7678600000000007</v>
      </c>
      <c r="AG445">
        <v>1945.1</v>
      </c>
      <c r="AH445">
        <v>12.208299999999999</v>
      </c>
      <c r="AI445">
        <v>1961.54</v>
      </c>
      <c r="AJ445">
        <v>10.4625</v>
      </c>
    </row>
    <row r="446" spans="1:36" x14ac:dyDescent="0.55000000000000004">
      <c r="A446">
        <v>2036.15</v>
      </c>
      <c r="B446">
        <v>10.4407</v>
      </c>
      <c r="C446">
        <v>2005.53</v>
      </c>
      <c r="D446">
        <v>16.011500000000002</v>
      </c>
      <c r="E446">
        <v>1980.4</v>
      </c>
      <c r="F446">
        <v>17.8125</v>
      </c>
      <c r="G446">
        <v>1986.11</v>
      </c>
      <c r="H446">
        <v>11.675000000000001</v>
      </c>
      <c r="I446">
        <v>1972.21</v>
      </c>
      <c r="J446">
        <v>11.648099999999999</v>
      </c>
      <c r="K446">
        <v>1968.68</v>
      </c>
      <c r="L446">
        <v>11.6591</v>
      </c>
      <c r="M446">
        <v>1977.17</v>
      </c>
      <c r="N446">
        <v>14.452400000000001</v>
      </c>
      <c r="O446">
        <v>1986.39</v>
      </c>
      <c r="P446">
        <v>17.142900000000001</v>
      </c>
      <c r="Q446">
        <v>1999.34</v>
      </c>
      <c r="R446">
        <v>58.821399999999997</v>
      </c>
      <c r="S446">
        <v>1992.21</v>
      </c>
      <c r="T446">
        <v>11.491099999999999</v>
      </c>
      <c r="U446">
        <v>1962.06</v>
      </c>
      <c r="V446">
        <v>11.025</v>
      </c>
      <c r="W446">
        <v>1956.13</v>
      </c>
      <c r="X446">
        <v>10.4</v>
      </c>
      <c r="Y446">
        <v>1980.54</v>
      </c>
      <c r="Z446">
        <v>14.25</v>
      </c>
      <c r="AA446">
        <v>1935.35</v>
      </c>
      <c r="AB446">
        <v>9.2857099999999999</v>
      </c>
      <c r="AC446">
        <v>1903.5</v>
      </c>
      <c r="AD446">
        <v>11.4125</v>
      </c>
      <c r="AE446">
        <v>1950.15</v>
      </c>
      <c r="AF446">
        <v>9.8214299999999994</v>
      </c>
      <c r="AG446">
        <v>1946.9</v>
      </c>
      <c r="AH446">
        <v>11.520799999999999</v>
      </c>
      <c r="AI446">
        <v>1963.34</v>
      </c>
      <c r="AJ446">
        <v>10.262499999999999</v>
      </c>
    </row>
    <row r="447" spans="1:36" x14ac:dyDescent="0.55000000000000004">
      <c r="A447">
        <v>2037.93</v>
      </c>
      <c r="B447">
        <v>10.459</v>
      </c>
      <c r="C447">
        <v>2007.32</v>
      </c>
      <c r="D447">
        <v>16.229900000000001</v>
      </c>
      <c r="E447">
        <v>1982.19</v>
      </c>
      <c r="F447">
        <v>15.8125</v>
      </c>
      <c r="G447">
        <v>1987.9</v>
      </c>
      <c r="H447">
        <v>11.475</v>
      </c>
      <c r="I447">
        <v>1974</v>
      </c>
      <c r="J447">
        <v>10.3611</v>
      </c>
      <c r="K447">
        <v>1970.48</v>
      </c>
      <c r="L447">
        <v>12.5114</v>
      </c>
      <c r="M447">
        <v>1978.97</v>
      </c>
      <c r="N447">
        <v>13.2143</v>
      </c>
      <c r="O447">
        <v>1988.19</v>
      </c>
      <c r="P447">
        <v>15.928599999999999</v>
      </c>
      <c r="Q447">
        <v>2001.13</v>
      </c>
      <c r="R447">
        <v>59.616100000000003</v>
      </c>
      <c r="S447">
        <v>1994</v>
      </c>
      <c r="T447">
        <v>12.2232</v>
      </c>
      <c r="U447">
        <v>1963.86</v>
      </c>
      <c r="V447">
        <v>10.55</v>
      </c>
      <c r="W447">
        <v>1957.93</v>
      </c>
      <c r="X447">
        <v>9.0250000000000004</v>
      </c>
      <c r="Y447">
        <v>1982.33</v>
      </c>
      <c r="Z447">
        <v>17.916699999999999</v>
      </c>
      <c r="AA447">
        <v>1937.16</v>
      </c>
      <c r="AB447">
        <v>10.928599999999999</v>
      </c>
      <c r="AC447">
        <v>1905.32</v>
      </c>
      <c r="AD447">
        <v>12.25</v>
      </c>
      <c r="AE447">
        <v>1951.95</v>
      </c>
      <c r="AF447">
        <v>8.1785700000000006</v>
      </c>
      <c r="AG447">
        <v>1948.7</v>
      </c>
      <c r="AH447">
        <v>12.125</v>
      </c>
      <c r="AI447">
        <v>1965.14</v>
      </c>
      <c r="AJ447">
        <v>9.1125000000000007</v>
      </c>
    </row>
    <row r="448" spans="1:36" x14ac:dyDescent="0.55000000000000004">
      <c r="A448">
        <v>2039.71</v>
      </c>
      <c r="B448">
        <v>11.1915</v>
      </c>
      <c r="C448">
        <v>2009.1</v>
      </c>
      <c r="D448">
        <v>16.3276</v>
      </c>
      <c r="E448">
        <v>1983.99</v>
      </c>
      <c r="F448">
        <v>16.375</v>
      </c>
      <c r="G448">
        <v>1989.7</v>
      </c>
      <c r="H448">
        <v>13.074999999999999</v>
      </c>
      <c r="I448">
        <v>1975.8</v>
      </c>
      <c r="J448">
        <v>11.0556</v>
      </c>
      <c r="K448">
        <v>1972.28</v>
      </c>
      <c r="L448">
        <v>11.431800000000001</v>
      </c>
      <c r="M448">
        <v>1980.76</v>
      </c>
      <c r="N448">
        <v>13.952400000000001</v>
      </c>
      <c r="O448">
        <v>1989.98</v>
      </c>
      <c r="P448">
        <v>17.952400000000001</v>
      </c>
      <c r="Q448">
        <v>2002.92</v>
      </c>
      <c r="R448">
        <v>57.151800000000001</v>
      </c>
      <c r="S448">
        <v>1995.8</v>
      </c>
      <c r="T448">
        <v>11.116099999999999</v>
      </c>
      <c r="U448">
        <v>1965.66</v>
      </c>
      <c r="V448">
        <v>12.824999999999999</v>
      </c>
      <c r="W448">
        <v>1959.73</v>
      </c>
      <c r="X448">
        <v>10.4</v>
      </c>
      <c r="Y448">
        <v>1984.12</v>
      </c>
      <c r="Z448">
        <v>13.833299999999999</v>
      </c>
      <c r="AA448">
        <v>1938.96</v>
      </c>
      <c r="AB448">
        <v>8.2857099999999999</v>
      </c>
      <c r="AC448">
        <v>1907.13</v>
      </c>
      <c r="AD448">
        <v>11.975</v>
      </c>
      <c r="AE448">
        <v>1953.75</v>
      </c>
      <c r="AF448">
        <v>9.3928600000000007</v>
      </c>
      <c r="AG448">
        <v>1950.5</v>
      </c>
      <c r="AH448">
        <v>10.770799999999999</v>
      </c>
      <c r="AI448">
        <v>1966.94</v>
      </c>
      <c r="AJ448">
        <v>10.637499999999999</v>
      </c>
    </row>
    <row r="449" spans="1:36" x14ac:dyDescent="0.55000000000000004">
      <c r="A449">
        <v>2041.49</v>
      </c>
      <c r="B449">
        <v>9.8905799999999999</v>
      </c>
      <c r="C449">
        <v>2010.89</v>
      </c>
      <c r="D449">
        <v>16.080500000000001</v>
      </c>
      <c r="E449">
        <v>1985.78</v>
      </c>
      <c r="F449">
        <v>11.375</v>
      </c>
      <c r="G449">
        <v>1991.49</v>
      </c>
      <c r="H449">
        <v>12.7</v>
      </c>
      <c r="I449">
        <v>1977.59</v>
      </c>
      <c r="J449">
        <v>11.2685</v>
      </c>
      <c r="K449">
        <v>1974.08</v>
      </c>
      <c r="L449">
        <v>12.931800000000001</v>
      </c>
      <c r="M449">
        <v>1982.56</v>
      </c>
      <c r="N449">
        <v>12.2857</v>
      </c>
      <c r="O449">
        <v>1991.77</v>
      </c>
      <c r="P449">
        <v>19.881</v>
      </c>
      <c r="Q449">
        <v>2004.71</v>
      </c>
      <c r="R449">
        <v>57.517899999999997</v>
      </c>
      <c r="S449">
        <v>1997.59</v>
      </c>
      <c r="T449">
        <v>12.178599999999999</v>
      </c>
      <c r="U449">
        <v>1967.46</v>
      </c>
      <c r="V449">
        <v>11.425000000000001</v>
      </c>
      <c r="W449">
        <v>1961.53</v>
      </c>
      <c r="X449">
        <v>11.725</v>
      </c>
      <c r="Y449">
        <v>1985.92</v>
      </c>
      <c r="Z449">
        <v>18.166699999999999</v>
      </c>
      <c r="AA449">
        <v>1940.77</v>
      </c>
      <c r="AB449">
        <v>10.142899999999999</v>
      </c>
      <c r="AC449">
        <v>1908.94</v>
      </c>
      <c r="AD449">
        <v>11.45</v>
      </c>
      <c r="AE449">
        <v>1955.55</v>
      </c>
      <c r="AF449">
        <v>10.821400000000001</v>
      </c>
      <c r="AG449">
        <v>1952.31</v>
      </c>
      <c r="AH449">
        <v>10.833299999999999</v>
      </c>
      <c r="AI449">
        <v>1968.73</v>
      </c>
      <c r="AJ449">
        <v>11.8125</v>
      </c>
    </row>
    <row r="450" spans="1:36" x14ac:dyDescent="0.55000000000000004">
      <c r="A450">
        <v>2043.27</v>
      </c>
      <c r="B450">
        <v>9.6626100000000008</v>
      </c>
      <c r="C450">
        <v>2012.68</v>
      </c>
      <c r="D450">
        <v>16.2241</v>
      </c>
      <c r="E450">
        <v>1987.58</v>
      </c>
      <c r="F450">
        <v>17.4375</v>
      </c>
      <c r="G450">
        <v>1993.28</v>
      </c>
      <c r="H450">
        <v>11.6</v>
      </c>
      <c r="I450">
        <v>1979.39</v>
      </c>
      <c r="J450">
        <v>11.4444</v>
      </c>
      <c r="K450">
        <v>1975.87</v>
      </c>
      <c r="L450">
        <v>11.6364</v>
      </c>
      <c r="M450">
        <v>1984.35</v>
      </c>
      <c r="N450">
        <v>16.761900000000001</v>
      </c>
      <c r="O450">
        <v>1993.56</v>
      </c>
      <c r="P450">
        <v>18.5</v>
      </c>
      <c r="Q450">
        <v>2006.5</v>
      </c>
      <c r="R450">
        <v>59.607100000000003</v>
      </c>
      <c r="S450">
        <v>1999.38</v>
      </c>
      <c r="T450">
        <v>11.3125</v>
      </c>
      <c r="U450">
        <v>1969.25</v>
      </c>
      <c r="V450">
        <v>11.574999999999999</v>
      </c>
      <c r="W450">
        <v>1963.32</v>
      </c>
      <c r="X450">
        <v>10.324999999999999</v>
      </c>
      <c r="Y450">
        <v>1987.71</v>
      </c>
      <c r="Z450">
        <v>13.916700000000001</v>
      </c>
      <c r="AA450">
        <v>1942.57</v>
      </c>
      <c r="AB450">
        <v>13.428599999999999</v>
      </c>
      <c r="AC450">
        <v>1910.75</v>
      </c>
      <c r="AD450">
        <v>11.35</v>
      </c>
      <c r="AE450">
        <v>1957.35</v>
      </c>
      <c r="AF450">
        <v>9.1964299999999994</v>
      </c>
      <c r="AG450">
        <v>1954.11</v>
      </c>
      <c r="AH450">
        <v>10.229200000000001</v>
      </c>
      <c r="AI450">
        <v>1970.53</v>
      </c>
      <c r="AJ450">
        <v>9.2249999999999996</v>
      </c>
    </row>
    <row r="451" spans="1:36" x14ac:dyDescent="0.55000000000000004">
      <c r="A451">
        <v>2045.05</v>
      </c>
      <c r="B451">
        <v>10.4772</v>
      </c>
      <c r="C451">
        <v>2014.47</v>
      </c>
      <c r="D451">
        <v>16.057500000000001</v>
      </c>
      <c r="E451">
        <v>1989.37</v>
      </c>
      <c r="F451">
        <v>14.125</v>
      </c>
      <c r="G451">
        <v>1995.07</v>
      </c>
      <c r="H451">
        <v>13.375</v>
      </c>
      <c r="I451">
        <v>1981.18</v>
      </c>
      <c r="J451">
        <v>11.5093</v>
      </c>
      <c r="K451">
        <v>1977.67</v>
      </c>
      <c r="L451">
        <v>12.4773</v>
      </c>
      <c r="M451">
        <v>1986.14</v>
      </c>
      <c r="N451">
        <v>12.9762</v>
      </c>
      <c r="O451">
        <v>1995.36</v>
      </c>
      <c r="P451">
        <v>16.119</v>
      </c>
      <c r="Q451">
        <v>2008.29</v>
      </c>
      <c r="R451">
        <v>59.053600000000003</v>
      </c>
      <c r="S451">
        <v>2001.17</v>
      </c>
      <c r="T451">
        <v>12.1518</v>
      </c>
      <c r="U451">
        <v>1971.05</v>
      </c>
      <c r="V451">
        <v>10.45</v>
      </c>
      <c r="W451">
        <v>1965.12</v>
      </c>
      <c r="X451">
        <v>7.9249999999999998</v>
      </c>
      <c r="Y451">
        <v>1989.51</v>
      </c>
      <c r="Z451">
        <v>11.583299999999999</v>
      </c>
      <c r="AA451">
        <v>1944.37</v>
      </c>
      <c r="AB451">
        <v>6.8571400000000002</v>
      </c>
      <c r="AC451">
        <v>1912.56</v>
      </c>
      <c r="AD451">
        <v>11.574999999999999</v>
      </c>
      <c r="AE451">
        <v>1959.15</v>
      </c>
      <c r="AF451">
        <v>9.125</v>
      </c>
      <c r="AG451">
        <v>1955.91</v>
      </c>
      <c r="AH451">
        <v>8.6875</v>
      </c>
      <c r="AI451">
        <v>1972.33</v>
      </c>
      <c r="AJ451">
        <v>9</v>
      </c>
    </row>
    <row r="452" spans="1:36" x14ac:dyDescent="0.55000000000000004">
      <c r="A452">
        <v>2046.83</v>
      </c>
      <c r="B452">
        <v>9.9787199999999991</v>
      </c>
      <c r="C452">
        <v>2016.25</v>
      </c>
      <c r="D452">
        <v>15.706899999999999</v>
      </c>
      <c r="E452">
        <v>1991.16</v>
      </c>
      <c r="F452">
        <v>18.9375</v>
      </c>
      <c r="G452">
        <v>1996.86</v>
      </c>
      <c r="H452">
        <v>11.8</v>
      </c>
      <c r="I452">
        <v>1982.98</v>
      </c>
      <c r="J452">
        <v>11.601900000000001</v>
      </c>
      <c r="K452">
        <v>1979.46</v>
      </c>
      <c r="L452">
        <v>11.8523</v>
      </c>
      <c r="M452">
        <v>1987.94</v>
      </c>
      <c r="N452">
        <v>15.619</v>
      </c>
      <c r="O452">
        <v>1997.15</v>
      </c>
      <c r="P452">
        <v>18.547599999999999</v>
      </c>
      <c r="Q452">
        <v>2010.08</v>
      </c>
      <c r="R452">
        <v>58.080399999999997</v>
      </c>
      <c r="S452">
        <v>2002.96</v>
      </c>
      <c r="T452">
        <v>12.241099999999999</v>
      </c>
      <c r="U452">
        <v>1972.85</v>
      </c>
      <c r="V452">
        <v>12.625</v>
      </c>
      <c r="W452">
        <v>1966.92</v>
      </c>
      <c r="X452">
        <v>10.074999999999999</v>
      </c>
      <c r="Y452">
        <v>1991.3</v>
      </c>
      <c r="Z452">
        <v>17.166699999999999</v>
      </c>
      <c r="AA452">
        <v>1946.18</v>
      </c>
      <c r="AB452">
        <v>7.2857099999999999</v>
      </c>
      <c r="AC452">
        <v>1914.37</v>
      </c>
      <c r="AD452">
        <v>10.074999999999999</v>
      </c>
      <c r="AE452">
        <v>1960.95</v>
      </c>
      <c r="AF452">
        <v>8.9285700000000006</v>
      </c>
      <c r="AG452">
        <v>1957.71</v>
      </c>
      <c r="AH452">
        <v>6.75</v>
      </c>
      <c r="AI452">
        <v>1974.12</v>
      </c>
      <c r="AJ452">
        <v>10.55</v>
      </c>
    </row>
    <row r="453" spans="1:36" x14ac:dyDescent="0.55000000000000004">
      <c r="A453">
        <v>2048.61</v>
      </c>
      <c r="B453">
        <v>11.0395</v>
      </c>
      <c r="C453">
        <v>2018.04</v>
      </c>
      <c r="D453">
        <v>14.557499999999999</v>
      </c>
      <c r="E453">
        <v>1992.95</v>
      </c>
      <c r="F453">
        <v>13.375</v>
      </c>
      <c r="G453">
        <v>1998.66</v>
      </c>
      <c r="H453">
        <v>14.875</v>
      </c>
      <c r="I453">
        <v>1984.77</v>
      </c>
      <c r="J453">
        <v>10.6852</v>
      </c>
      <c r="K453">
        <v>1981.26</v>
      </c>
      <c r="L453">
        <v>12.1591</v>
      </c>
      <c r="M453">
        <v>1989.73</v>
      </c>
      <c r="N453">
        <v>15.4762</v>
      </c>
      <c r="O453">
        <v>1998.94</v>
      </c>
      <c r="P453">
        <v>18.619</v>
      </c>
      <c r="Q453">
        <v>2011.87</v>
      </c>
      <c r="R453">
        <v>59.607100000000003</v>
      </c>
      <c r="S453">
        <v>2004.75</v>
      </c>
      <c r="T453">
        <v>12.866099999999999</v>
      </c>
      <c r="U453">
        <v>1974.64</v>
      </c>
      <c r="V453">
        <v>12.275</v>
      </c>
      <c r="W453">
        <v>1968.72</v>
      </c>
      <c r="X453">
        <v>8.3000000000000007</v>
      </c>
      <c r="Y453">
        <v>1993.09</v>
      </c>
      <c r="Z453">
        <v>16.583300000000001</v>
      </c>
      <c r="AA453">
        <v>1947.98</v>
      </c>
      <c r="AB453">
        <v>10.5</v>
      </c>
      <c r="AC453">
        <v>1916.18</v>
      </c>
      <c r="AD453">
        <v>12.625</v>
      </c>
      <c r="AE453">
        <v>1962.75</v>
      </c>
      <c r="AF453">
        <v>10.678599999999999</v>
      </c>
      <c r="AG453">
        <v>1959.51</v>
      </c>
      <c r="AH453">
        <v>8.3125</v>
      </c>
      <c r="AI453">
        <v>1975.92</v>
      </c>
      <c r="AJ453">
        <v>12.5</v>
      </c>
    </row>
    <row r="454" spans="1:36" x14ac:dyDescent="0.55000000000000004">
      <c r="A454">
        <v>2050.39</v>
      </c>
      <c r="B454">
        <v>11.334300000000001</v>
      </c>
      <c r="C454">
        <v>2019.83</v>
      </c>
      <c r="D454">
        <v>16.057500000000001</v>
      </c>
      <c r="E454">
        <v>1994.75</v>
      </c>
      <c r="F454">
        <v>14.875</v>
      </c>
      <c r="G454">
        <v>2000.45</v>
      </c>
      <c r="H454">
        <v>12.375</v>
      </c>
      <c r="I454">
        <v>1986.57</v>
      </c>
      <c r="J454">
        <v>10.9444</v>
      </c>
      <c r="K454">
        <v>1983.05</v>
      </c>
      <c r="L454">
        <v>11.954499999999999</v>
      </c>
      <c r="M454">
        <v>1991.52</v>
      </c>
      <c r="N454">
        <v>16.214300000000001</v>
      </c>
      <c r="O454">
        <v>2000.73</v>
      </c>
      <c r="P454">
        <v>19</v>
      </c>
      <c r="Q454">
        <v>2013.65</v>
      </c>
      <c r="R454">
        <v>59.991100000000003</v>
      </c>
      <c r="S454">
        <v>2006.54</v>
      </c>
      <c r="T454">
        <v>11.080399999999999</v>
      </c>
      <c r="U454">
        <v>1976.44</v>
      </c>
      <c r="V454">
        <v>12.975</v>
      </c>
      <c r="W454">
        <v>1970.52</v>
      </c>
      <c r="X454">
        <v>9.9250000000000007</v>
      </c>
      <c r="Y454">
        <v>1994.88</v>
      </c>
      <c r="Z454">
        <v>14.083299999999999</v>
      </c>
      <c r="AA454">
        <v>1949.78</v>
      </c>
      <c r="AB454">
        <v>16.142900000000001</v>
      </c>
      <c r="AC454">
        <v>1917.99</v>
      </c>
      <c r="AD454">
        <v>11.5375</v>
      </c>
      <c r="AE454">
        <v>1964.55</v>
      </c>
      <c r="AF454">
        <v>8.7142900000000001</v>
      </c>
      <c r="AG454">
        <v>1961.31</v>
      </c>
      <c r="AH454">
        <v>9.5208300000000001</v>
      </c>
      <c r="AI454">
        <v>1977.72</v>
      </c>
      <c r="AJ454">
        <v>8.75</v>
      </c>
    </row>
    <row r="455" spans="1:36" x14ac:dyDescent="0.55000000000000004">
      <c r="A455">
        <v>2052.17</v>
      </c>
      <c r="B455">
        <v>10.173299999999999</v>
      </c>
      <c r="C455">
        <v>2021.61</v>
      </c>
      <c r="D455">
        <v>15.344799999999999</v>
      </c>
      <c r="E455">
        <v>1996.54</v>
      </c>
      <c r="F455">
        <v>13.125</v>
      </c>
      <c r="G455">
        <v>2002.24</v>
      </c>
      <c r="H455">
        <v>12.824999999999999</v>
      </c>
      <c r="I455">
        <v>1988.36</v>
      </c>
      <c r="J455">
        <v>10.3148</v>
      </c>
      <c r="K455">
        <v>1984.85</v>
      </c>
      <c r="L455">
        <v>11.6477</v>
      </c>
      <c r="M455">
        <v>1993.32</v>
      </c>
      <c r="N455">
        <v>13.5952</v>
      </c>
      <c r="O455">
        <v>2002.52</v>
      </c>
      <c r="P455">
        <v>16.738099999999999</v>
      </c>
      <c r="Q455">
        <v>2015.44</v>
      </c>
      <c r="R455">
        <v>57.330399999999997</v>
      </c>
      <c r="S455">
        <v>2008.32</v>
      </c>
      <c r="T455">
        <v>11.8482</v>
      </c>
      <c r="U455">
        <v>1978.24</v>
      </c>
      <c r="V455">
        <v>12.8</v>
      </c>
      <c r="W455">
        <v>1972.31</v>
      </c>
      <c r="X455">
        <v>11.9</v>
      </c>
      <c r="Y455">
        <v>1996.67</v>
      </c>
      <c r="Z455">
        <v>13.583299999999999</v>
      </c>
      <c r="AA455">
        <v>1951.58</v>
      </c>
      <c r="AB455">
        <v>8.5</v>
      </c>
      <c r="AC455">
        <v>1919.8</v>
      </c>
      <c r="AD455">
        <v>11.75</v>
      </c>
      <c r="AE455">
        <v>1966.35</v>
      </c>
      <c r="AF455">
        <v>8.25</v>
      </c>
      <c r="AG455">
        <v>1963.11</v>
      </c>
      <c r="AH455">
        <v>11.25</v>
      </c>
      <c r="AI455">
        <v>1979.51</v>
      </c>
      <c r="AJ455">
        <v>11.7</v>
      </c>
    </row>
    <row r="456" spans="1:36" x14ac:dyDescent="0.55000000000000004">
      <c r="A456">
        <v>2053.9499999999998</v>
      </c>
      <c r="B456">
        <v>10.419499999999999</v>
      </c>
      <c r="C456">
        <v>2023.4</v>
      </c>
      <c r="D456">
        <v>14.482799999999999</v>
      </c>
      <c r="E456">
        <v>1998.33</v>
      </c>
      <c r="F456">
        <v>17.875</v>
      </c>
      <c r="G456">
        <v>2004.03</v>
      </c>
      <c r="H456">
        <v>11.775</v>
      </c>
      <c r="I456">
        <v>1990.15</v>
      </c>
      <c r="J456">
        <v>9.9444400000000002</v>
      </c>
      <c r="K456">
        <v>1986.64</v>
      </c>
      <c r="L456">
        <v>13.068199999999999</v>
      </c>
      <c r="M456">
        <v>1995.11</v>
      </c>
      <c r="N456">
        <v>15.142899999999999</v>
      </c>
      <c r="O456">
        <v>2004.31</v>
      </c>
      <c r="P456">
        <v>17.214300000000001</v>
      </c>
      <c r="Q456">
        <v>2017.23</v>
      </c>
      <c r="R456">
        <v>59.223199999999999</v>
      </c>
      <c r="S456">
        <v>2010.11</v>
      </c>
      <c r="T456">
        <v>10.7768</v>
      </c>
      <c r="U456">
        <v>1980.03</v>
      </c>
      <c r="V456">
        <v>9.8000000000000007</v>
      </c>
      <c r="W456">
        <v>1974.11</v>
      </c>
      <c r="X456">
        <v>8.4250000000000007</v>
      </c>
      <c r="Y456">
        <v>1998.46</v>
      </c>
      <c r="Z456">
        <v>13.833299999999999</v>
      </c>
      <c r="AA456">
        <v>1953.38</v>
      </c>
      <c r="AB456">
        <v>8.2857099999999999</v>
      </c>
      <c r="AC456">
        <v>1921.61</v>
      </c>
      <c r="AD456">
        <v>11.15</v>
      </c>
      <c r="AE456">
        <v>1968.15</v>
      </c>
      <c r="AF456">
        <v>11.875</v>
      </c>
      <c r="AG456">
        <v>1964.9</v>
      </c>
      <c r="AH456">
        <v>9.8958300000000001</v>
      </c>
      <c r="AI456">
        <v>1981.31</v>
      </c>
      <c r="AJ456">
        <v>11.525</v>
      </c>
    </row>
    <row r="457" spans="1:36" x14ac:dyDescent="0.55000000000000004">
      <c r="A457">
        <v>2055.73</v>
      </c>
      <c r="B457">
        <v>10.115500000000001</v>
      </c>
      <c r="C457">
        <v>2025.18</v>
      </c>
      <c r="D457">
        <v>16.6724</v>
      </c>
      <c r="E457">
        <v>2000.12</v>
      </c>
      <c r="F457">
        <v>18.6875</v>
      </c>
      <c r="G457">
        <v>2005.81</v>
      </c>
      <c r="H457">
        <v>11.95</v>
      </c>
      <c r="I457">
        <v>1991.95</v>
      </c>
      <c r="J457">
        <v>11.351900000000001</v>
      </c>
      <c r="K457">
        <v>1988.43</v>
      </c>
      <c r="L457">
        <v>13.5227</v>
      </c>
      <c r="M457">
        <v>1996.9</v>
      </c>
      <c r="N457">
        <v>12.952400000000001</v>
      </c>
      <c r="O457">
        <v>2006.1</v>
      </c>
      <c r="P457">
        <v>17.881</v>
      </c>
      <c r="Q457">
        <v>2019.01</v>
      </c>
      <c r="R457">
        <v>57.910699999999999</v>
      </c>
      <c r="S457">
        <v>2011.9</v>
      </c>
      <c r="T457">
        <v>13.0357</v>
      </c>
      <c r="U457">
        <v>1981.83</v>
      </c>
      <c r="V457">
        <v>10.15</v>
      </c>
      <c r="W457">
        <v>1975.91</v>
      </c>
      <c r="X457">
        <v>11.95</v>
      </c>
      <c r="Y457">
        <v>2000.25</v>
      </c>
      <c r="Z457">
        <v>17.666699999999999</v>
      </c>
      <c r="AA457">
        <v>1955.19</v>
      </c>
      <c r="AB457">
        <v>10.928599999999999</v>
      </c>
      <c r="AC457">
        <v>1923.42</v>
      </c>
      <c r="AD457">
        <v>11.55</v>
      </c>
      <c r="AE457">
        <v>1969.95</v>
      </c>
      <c r="AF457">
        <v>9.1607099999999999</v>
      </c>
      <c r="AG457">
        <v>1966.7</v>
      </c>
      <c r="AH457">
        <v>11.583299999999999</v>
      </c>
      <c r="AI457">
        <v>1983.1</v>
      </c>
      <c r="AJ457">
        <v>10.237500000000001</v>
      </c>
    </row>
    <row r="458" spans="1:36" x14ac:dyDescent="0.55000000000000004">
      <c r="A458">
        <v>2057.5</v>
      </c>
      <c r="B458">
        <v>9.9908800000000006</v>
      </c>
      <c r="C458">
        <v>2026.97</v>
      </c>
      <c r="D458">
        <v>15.0977</v>
      </c>
      <c r="E458">
        <v>2001.91</v>
      </c>
      <c r="F458">
        <v>13.25</v>
      </c>
      <c r="G458">
        <v>2007.6</v>
      </c>
      <c r="H458">
        <v>13.25</v>
      </c>
      <c r="I458">
        <v>1993.74</v>
      </c>
      <c r="J458">
        <v>12.3056</v>
      </c>
      <c r="K458">
        <v>1990.23</v>
      </c>
      <c r="L458">
        <v>11.6364</v>
      </c>
      <c r="M458">
        <v>1998.69</v>
      </c>
      <c r="N458">
        <v>14.0238</v>
      </c>
      <c r="O458">
        <v>2007.89</v>
      </c>
      <c r="P458">
        <v>17.547599999999999</v>
      </c>
      <c r="Q458">
        <v>2020.8</v>
      </c>
      <c r="R458">
        <v>57.642899999999997</v>
      </c>
      <c r="S458">
        <v>2013.69</v>
      </c>
      <c r="T458">
        <v>11.178599999999999</v>
      </c>
      <c r="U458">
        <v>1983.62</v>
      </c>
      <c r="V458">
        <v>11.95</v>
      </c>
      <c r="W458">
        <v>1977.7</v>
      </c>
      <c r="X458">
        <v>10.55</v>
      </c>
      <c r="Y458">
        <v>2002.04</v>
      </c>
      <c r="Z458">
        <v>14.916700000000001</v>
      </c>
      <c r="AA458">
        <v>1956.99</v>
      </c>
      <c r="AB458">
        <v>13.7857</v>
      </c>
      <c r="AC458">
        <v>1925.22</v>
      </c>
      <c r="AD458">
        <v>10.9375</v>
      </c>
      <c r="AE458">
        <v>1971.74</v>
      </c>
      <c r="AF458">
        <v>10.267899999999999</v>
      </c>
      <c r="AG458">
        <v>1968.5</v>
      </c>
      <c r="AH458">
        <v>11.520799999999999</v>
      </c>
      <c r="AI458">
        <v>1984.89</v>
      </c>
      <c r="AJ458">
        <v>9.5124999999999993</v>
      </c>
    </row>
    <row r="459" spans="1:36" x14ac:dyDescent="0.55000000000000004">
      <c r="A459">
        <v>2059.2800000000002</v>
      </c>
      <c r="B459">
        <v>9.7142900000000001</v>
      </c>
      <c r="C459">
        <v>2028.75</v>
      </c>
      <c r="D459">
        <v>15.8851</v>
      </c>
      <c r="E459">
        <v>2003.7</v>
      </c>
      <c r="F459">
        <v>14.8125</v>
      </c>
      <c r="G459">
        <v>2009.39</v>
      </c>
      <c r="H459">
        <v>11.95</v>
      </c>
      <c r="I459">
        <v>1995.53</v>
      </c>
      <c r="J459">
        <v>11.0185</v>
      </c>
      <c r="K459">
        <v>1992.02</v>
      </c>
      <c r="L459">
        <v>12.795500000000001</v>
      </c>
      <c r="M459">
        <v>2000.48</v>
      </c>
      <c r="N459">
        <v>12.738099999999999</v>
      </c>
      <c r="O459">
        <v>2009.67</v>
      </c>
      <c r="P459">
        <v>17.928599999999999</v>
      </c>
      <c r="Q459">
        <v>2022.59</v>
      </c>
      <c r="R459">
        <v>58.482100000000003</v>
      </c>
      <c r="S459">
        <v>2015.47</v>
      </c>
      <c r="T459">
        <v>12.705399999999999</v>
      </c>
      <c r="U459">
        <v>1985.41</v>
      </c>
      <c r="V459">
        <v>12.15</v>
      </c>
      <c r="W459">
        <v>1979.5</v>
      </c>
      <c r="X459">
        <v>10.275</v>
      </c>
      <c r="Y459">
        <v>2003.83</v>
      </c>
      <c r="Z459">
        <v>13.583299999999999</v>
      </c>
      <c r="AA459">
        <v>1958.79</v>
      </c>
      <c r="AB459">
        <v>6.5714300000000003</v>
      </c>
      <c r="AC459">
        <v>1927.03</v>
      </c>
      <c r="AD459">
        <v>10.7</v>
      </c>
      <c r="AE459">
        <v>1973.54</v>
      </c>
      <c r="AF459">
        <v>12.017899999999999</v>
      </c>
      <c r="AG459">
        <v>1970.3</v>
      </c>
      <c r="AH459">
        <v>10.4375</v>
      </c>
      <c r="AI459">
        <v>1986.69</v>
      </c>
      <c r="AJ459">
        <v>12.4</v>
      </c>
    </row>
    <row r="460" spans="1:36" x14ac:dyDescent="0.55000000000000004">
      <c r="A460">
        <v>2061.06</v>
      </c>
      <c r="B460">
        <v>9.5319099999999999</v>
      </c>
      <c r="C460">
        <v>2030.54</v>
      </c>
      <c r="D460">
        <v>16.034500000000001</v>
      </c>
      <c r="E460">
        <v>2005.49</v>
      </c>
      <c r="F460">
        <v>14.9375</v>
      </c>
      <c r="G460">
        <v>2011.18</v>
      </c>
      <c r="H460">
        <v>11.975</v>
      </c>
      <c r="I460">
        <v>1997.32</v>
      </c>
      <c r="J460">
        <v>10.2037</v>
      </c>
      <c r="K460">
        <v>1993.81</v>
      </c>
      <c r="L460">
        <v>11.4886</v>
      </c>
      <c r="M460">
        <v>2002.27</v>
      </c>
      <c r="N460">
        <v>12.9048</v>
      </c>
      <c r="O460">
        <v>2011.46</v>
      </c>
      <c r="P460">
        <v>17.547599999999999</v>
      </c>
      <c r="Q460">
        <v>2024.37</v>
      </c>
      <c r="R460">
        <v>59.232100000000003</v>
      </c>
      <c r="S460">
        <v>2017.26</v>
      </c>
      <c r="T460">
        <v>11.5357</v>
      </c>
      <c r="U460">
        <v>1987.21</v>
      </c>
      <c r="V460">
        <v>12.15</v>
      </c>
      <c r="W460">
        <v>1981.29</v>
      </c>
      <c r="X460">
        <v>10.725</v>
      </c>
      <c r="Y460">
        <v>2005.62</v>
      </c>
      <c r="Z460">
        <v>13.416700000000001</v>
      </c>
      <c r="AA460">
        <v>1960.59</v>
      </c>
      <c r="AB460">
        <v>7.5714300000000003</v>
      </c>
      <c r="AC460">
        <v>1928.84</v>
      </c>
      <c r="AD460">
        <v>11.7125</v>
      </c>
      <c r="AE460">
        <v>1975.33</v>
      </c>
      <c r="AF460">
        <v>9.5357099999999999</v>
      </c>
      <c r="AG460">
        <v>1972.09</v>
      </c>
      <c r="AH460">
        <v>10.229200000000001</v>
      </c>
      <c r="AI460">
        <v>1988.48</v>
      </c>
      <c r="AJ460">
        <v>10.625</v>
      </c>
    </row>
    <row r="461" spans="1:36" x14ac:dyDescent="0.55000000000000004">
      <c r="A461">
        <v>2062.83</v>
      </c>
      <c r="B461">
        <v>10.465</v>
      </c>
      <c r="C461">
        <v>2032.32</v>
      </c>
      <c r="D461">
        <v>15.0345</v>
      </c>
      <c r="E461">
        <v>2007.28</v>
      </c>
      <c r="F461">
        <v>13.25</v>
      </c>
      <c r="G461">
        <v>2012.97</v>
      </c>
      <c r="H461">
        <v>12.074999999999999</v>
      </c>
      <c r="I461">
        <v>1999.11</v>
      </c>
      <c r="J461">
        <v>12.277799999999999</v>
      </c>
      <c r="K461">
        <v>1995.6</v>
      </c>
      <c r="L461">
        <v>12.0341</v>
      </c>
      <c r="M461">
        <v>2004.06</v>
      </c>
      <c r="N461">
        <v>12.8095</v>
      </c>
      <c r="O461">
        <v>2013.25</v>
      </c>
      <c r="P461">
        <v>17.928599999999999</v>
      </c>
      <c r="Q461">
        <v>2026.16</v>
      </c>
      <c r="R461">
        <v>58.267899999999997</v>
      </c>
      <c r="S461">
        <v>2019.05</v>
      </c>
      <c r="T461">
        <v>13.5893</v>
      </c>
      <c r="U461">
        <v>1989</v>
      </c>
      <c r="V461">
        <v>13.775</v>
      </c>
      <c r="W461">
        <v>1983.09</v>
      </c>
      <c r="X461">
        <v>9.1750000000000007</v>
      </c>
      <c r="Y461">
        <v>2007.41</v>
      </c>
      <c r="Z461">
        <v>13.916700000000001</v>
      </c>
      <c r="AA461">
        <v>1962.38</v>
      </c>
      <c r="AB461">
        <v>6.5714300000000003</v>
      </c>
      <c r="AC461">
        <v>1930.64</v>
      </c>
      <c r="AD461">
        <v>11.75</v>
      </c>
      <c r="AE461">
        <v>1977.13</v>
      </c>
      <c r="AF461">
        <v>10.892899999999999</v>
      </c>
      <c r="AG461">
        <v>1973.89</v>
      </c>
      <c r="AH461">
        <v>10.229200000000001</v>
      </c>
      <c r="AI461">
        <v>1990.27</v>
      </c>
      <c r="AJ461">
        <v>10</v>
      </c>
    </row>
    <row r="462" spans="1:36" x14ac:dyDescent="0.55000000000000004">
      <c r="A462">
        <v>2064.61</v>
      </c>
      <c r="B462">
        <v>10.4468</v>
      </c>
      <c r="C462">
        <v>2034.1</v>
      </c>
      <c r="D462">
        <v>15.396599999999999</v>
      </c>
      <c r="E462">
        <v>2009.06</v>
      </c>
      <c r="F462">
        <v>13.375</v>
      </c>
      <c r="G462">
        <v>2014.76</v>
      </c>
      <c r="H462">
        <v>11.875</v>
      </c>
      <c r="I462">
        <v>2000.9</v>
      </c>
      <c r="J462">
        <v>11.712999999999999</v>
      </c>
      <c r="K462">
        <v>1997.39</v>
      </c>
      <c r="L462">
        <v>13.704499999999999</v>
      </c>
      <c r="M462">
        <v>2005.85</v>
      </c>
      <c r="N462">
        <v>14.119</v>
      </c>
      <c r="O462">
        <v>2015.04</v>
      </c>
      <c r="P462">
        <v>15.9048</v>
      </c>
      <c r="Q462">
        <v>2027.94</v>
      </c>
      <c r="R462">
        <v>58.258899999999997</v>
      </c>
      <c r="S462">
        <v>2020.83</v>
      </c>
      <c r="T462">
        <v>11.607100000000001</v>
      </c>
      <c r="U462">
        <v>1990.79</v>
      </c>
      <c r="V462">
        <v>12.975</v>
      </c>
      <c r="W462">
        <v>1984.88</v>
      </c>
      <c r="X462">
        <v>10.324999999999999</v>
      </c>
      <c r="Y462">
        <v>2009.2</v>
      </c>
      <c r="Z462">
        <v>22.333300000000001</v>
      </c>
      <c r="AA462">
        <v>1964.18</v>
      </c>
      <c r="AB462">
        <v>12.571400000000001</v>
      </c>
      <c r="AC462">
        <v>1932.45</v>
      </c>
      <c r="AD462">
        <v>10.25</v>
      </c>
      <c r="AE462">
        <v>1978.93</v>
      </c>
      <c r="AF462">
        <v>12.553599999999999</v>
      </c>
      <c r="AG462">
        <v>1975.69</v>
      </c>
      <c r="AH462">
        <v>11.125</v>
      </c>
      <c r="AI462">
        <v>1992.07</v>
      </c>
      <c r="AJ462">
        <v>11.6</v>
      </c>
    </row>
    <row r="463" spans="1:36" x14ac:dyDescent="0.55000000000000004">
      <c r="A463">
        <v>2066.38</v>
      </c>
      <c r="B463">
        <v>9.9148899999999998</v>
      </c>
      <c r="C463">
        <v>2035.88</v>
      </c>
      <c r="D463">
        <v>14.907999999999999</v>
      </c>
      <c r="E463">
        <v>2010.85</v>
      </c>
      <c r="F463">
        <v>13.625</v>
      </c>
      <c r="G463">
        <v>2016.54</v>
      </c>
      <c r="H463">
        <v>12.25</v>
      </c>
      <c r="I463">
        <v>2002.69</v>
      </c>
      <c r="J463">
        <v>9.1481499999999993</v>
      </c>
      <c r="K463">
        <v>1999.18</v>
      </c>
      <c r="L463">
        <v>13.875</v>
      </c>
      <c r="M463">
        <v>2007.64</v>
      </c>
      <c r="N463">
        <v>14.4762</v>
      </c>
      <c r="O463">
        <v>2016.82</v>
      </c>
      <c r="P463">
        <v>13.7857</v>
      </c>
      <c r="Q463">
        <v>2029.72</v>
      </c>
      <c r="R463">
        <v>59.625</v>
      </c>
      <c r="S463">
        <v>2022.62</v>
      </c>
      <c r="T463">
        <v>11.196400000000001</v>
      </c>
      <c r="U463">
        <v>1992.59</v>
      </c>
      <c r="V463">
        <v>13.2</v>
      </c>
      <c r="W463">
        <v>1986.67</v>
      </c>
      <c r="X463">
        <v>8.9749999999999996</v>
      </c>
      <c r="Y463">
        <v>2010.99</v>
      </c>
      <c r="Z463">
        <v>15.166700000000001</v>
      </c>
      <c r="AA463">
        <v>1965.98</v>
      </c>
      <c r="AB463">
        <v>8.5</v>
      </c>
      <c r="AC463">
        <v>1934.26</v>
      </c>
      <c r="AD463">
        <v>12.65</v>
      </c>
      <c r="AE463">
        <v>1980.72</v>
      </c>
      <c r="AF463">
        <v>10.5893</v>
      </c>
      <c r="AG463">
        <v>1977.48</v>
      </c>
      <c r="AH463">
        <v>10.9375</v>
      </c>
      <c r="AI463">
        <v>1993.86</v>
      </c>
      <c r="AJ463">
        <v>10.75</v>
      </c>
    </row>
    <row r="464" spans="1:36" x14ac:dyDescent="0.55000000000000004">
      <c r="A464">
        <v>2068.16</v>
      </c>
      <c r="B464">
        <v>11.121600000000001</v>
      </c>
      <c r="C464">
        <v>2037.67</v>
      </c>
      <c r="D464">
        <v>15.442500000000001</v>
      </c>
      <c r="E464">
        <v>2012.64</v>
      </c>
      <c r="F464">
        <v>11.3125</v>
      </c>
      <c r="G464">
        <v>2018.33</v>
      </c>
      <c r="H464">
        <v>12.5</v>
      </c>
      <c r="I464">
        <v>2004.48</v>
      </c>
      <c r="J464">
        <v>11.8704</v>
      </c>
      <c r="K464">
        <v>2000.97</v>
      </c>
      <c r="L464">
        <v>12.8409</v>
      </c>
      <c r="M464">
        <v>2009.43</v>
      </c>
      <c r="N464">
        <v>12.5952</v>
      </c>
      <c r="O464">
        <v>2018.61</v>
      </c>
      <c r="P464">
        <v>16.3095</v>
      </c>
      <c r="Q464">
        <v>2031.51</v>
      </c>
      <c r="R464">
        <v>58.044600000000003</v>
      </c>
      <c r="S464">
        <v>2024.4</v>
      </c>
      <c r="T464">
        <v>12.2857</v>
      </c>
      <c r="U464">
        <v>1994.38</v>
      </c>
      <c r="V464">
        <v>12.3</v>
      </c>
      <c r="W464">
        <v>1988.47</v>
      </c>
      <c r="X464">
        <v>10.275</v>
      </c>
      <c r="Y464">
        <v>2012.78</v>
      </c>
      <c r="Z464">
        <v>10.083299999999999</v>
      </c>
      <c r="AA464">
        <v>1967.78</v>
      </c>
      <c r="AB464">
        <v>10.571400000000001</v>
      </c>
      <c r="AC464">
        <v>1936.06</v>
      </c>
      <c r="AD464">
        <v>12.824999999999999</v>
      </c>
      <c r="AE464">
        <v>1982.52</v>
      </c>
      <c r="AF464">
        <v>11.25</v>
      </c>
      <c r="AG464">
        <v>1979.28</v>
      </c>
      <c r="AH464">
        <v>9.7708300000000001</v>
      </c>
      <c r="AI464">
        <v>1995.65</v>
      </c>
      <c r="AJ464">
        <v>10.4125</v>
      </c>
    </row>
    <row r="465" spans="1:36" x14ac:dyDescent="0.55000000000000004">
      <c r="A465">
        <v>2069.9299999999998</v>
      </c>
      <c r="B465">
        <v>9.9331300000000002</v>
      </c>
      <c r="C465">
        <v>2039.45</v>
      </c>
      <c r="D465">
        <v>15.3161</v>
      </c>
      <c r="E465">
        <v>2014.43</v>
      </c>
      <c r="F465">
        <v>11.6875</v>
      </c>
      <c r="G465">
        <v>2020.11</v>
      </c>
      <c r="H465">
        <v>12</v>
      </c>
      <c r="I465">
        <v>2006.27</v>
      </c>
      <c r="J465">
        <v>11.8889</v>
      </c>
      <c r="K465">
        <v>2002.76</v>
      </c>
      <c r="L465">
        <v>13.125</v>
      </c>
      <c r="M465">
        <v>2011.21</v>
      </c>
      <c r="N465">
        <v>15</v>
      </c>
      <c r="O465">
        <v>2020.39</v>
      </c>
      <c r="P465">
        <v>12.261900000000001</v>
      </c>
      <c r="Q465">
        <v>2033.29</v>
      </c>
      <c r="R465">
        <v>55.9375</v>
      </c>
      <c r="S465">
        <v>2026.19</v>
      </c>
      <c r="T465">
        <v>12.883900000000001</v>
      </c>
      <c r="U465">
        <v>1996.17</v>
      </c>
      <c r="V465">
        <v>9.9</v>
      </c>
      <c r="W465">
        <v>1990.26</v>
      </c>
      <c r="X465">
        <v>12.074999999999999</v>
      </c>
      <c r="Y465">
        <v>2014.56</v>
      </c>
      <c r="Z465">
        <v>12.833299999999999</v>
      </c>
      <c r="AA465">
        <v>1969.58</v>
      </c>
      <c r="AB465">
        <v>11.642899999999999</v>
      </c>
      <c r="AC465">
        <v>1937.87</v>
      </c>
      <c r="AD465">
        <v>10.9625</v>
      </c>
      <c r="AE465">
        <v>1984.31</v>
      </c>
      <c r="AF465">
        <v>10.928599999999999</v>
      </c>
      <c r="AG465">
        <v>1981.07</v>
      </c>
      <c r="AH465">
        <v>11.354200000000001</v>
      </c>
      <c r="AI465">
        <v>1997.44</v>
      </c>
      <c r="AJ465">
        <v>10.9625</v>
      </c>
    </row>
    <row r="466" spans="1:36" x14ac:dyDescent="0.55000000000000004">
      <c r="A466">
        <v>2071.71</v>
      </c>
      <c r="B466">
        <v>10.072900000000001</v>
      </c>
      <c r="C466">
        <v>2041.23</v>
      </c>
      <c r="D466">
        <v>15.977</v>
      </c>
      <c r="E466">
        <v>2016.21</v>
      </c>
      <c r="F466">
        <v>11.125</v>
      </c>
      <c r="G466">
        <v>2021.9</v>
      </c>
      <c r="H466">
        <v>14.9</v>
      </c>
      <c r="I466">
        <v>2008.06</v>
      </c>
      <c r="J466">
        <v>11.527799999999999</v>
      </c>
      <c r="K466">
        <v>2004.55</v>
      </c>
      <c r="L466">
        <v>13.3977</v>
      </c>
      <c r="M466">
        <v>2013</v>
      </c>
      <c r="N466">
        <v>12.119</v>
      </c>
      <c r="O466">
        <v>2022.18</v>
      </c>
      <c r="P466">
        <v>16.238099999999999</v>
      </c>
      <c r="Q466">
        <v>2035.07</v>
      </c>
      <c r="R466">
        <v>60.919600000000003</v>
      </c>
      <c r="S466">
        <v>2027.97</v>
      </c>
      <c r="T466">
        <v>10.741099999999999</v>
      </c>
      <c r="U466">
        <v>1997.96</v>
      </c>
      <c r="V466">
        <v>13.55</v>
      </c>
      <c r="W466">
        <v>1992.05</v>
      </c>
      <c r="X466">
        <v>9.7750000000000004</v>
      </c>
      <c r="Y466">
        <v>2016.35</v>
      </c>
      <c r="Z466">
        <v>16.25</v>
      </c>
      <c r="AA466">
        <v>1971.37</v>
      </c>
      <c r="AB466">
        <v>8.4285700000000006</v>
      </c>
      <c r="AC466">
        <v>1939.67</v>
      </c>
      <c r="AD466">
        <v>11.3125</v>
      </c>
      <c r="AE466">
        <v>1986.1</v>
      </c>
      <c r="AF466">
        <v>12.0893</v>
      </c>
      <c r="AG466">
        <v>1982.87</v>
      </c>
      <c r="AH466">
        <v>11.229200000000001</v>
      </c>
      <c r="AI466">
        <v>1999.23</v>
      </c>
      <c r="AJ466">
        <v>10.75</v>
      </c>
    </row>
    <row r="467" spans="1:36" x14ac:dyDescent="0.55000000000000004">
      <c r="A467">
        <v>2073.48</v>
      </c>
      <c r="B467">
        <v>10.2523</v>
      </c>
      <c r="C467">
        <v>2043.01</v>
      </c>
      <c r="D467">
        <v>14.7011</v>
      </c>
      <c r="E467">
        <v>2018</v>
      </c>
      <c r="F467">
        <v>11.9375</v>
      </c>
      <c r="G467">
        <v>2023.69</v>
      </c>
      <c r="H467">
        <v>11.574999999999999</v>
      </c>
      <c r="I467">
        <v>2009.85</v>
      </c>
      <c r="J467">
        <v>11.037000000000001</v>
      </c>
      <c r="K467">
        <v>2006.34</v>
      </c>
      <c r="L467">
        <v>12.795500000000001</v>
      </c>
      <c r="M467">
        <v>2014.79</v>
      </c>
      <c r="N467">
        <v>12.3095</v>
      </c>
      <c r="O467">
        <v>2023.97</v>
      </c>
      <c r="P467">
        <v>15.642899999999999</v>
      </c>
      <c r="Q467">
        <v>2036.85</v>
      </c>
      <c r="R467">
        <v>59.294600000000003</v>
      </c>
      <c r="S467">
        <v>2029.76</v>
      </c>
      <c r="T467">
        <v>10.732100000000001</v>
      </c>
      <c r="U467">
        <v>1999.75</v>
      </c>
      <c r="V467">
        <v>11</v>
      </c>
      <c r="W467">
        <v>1993.84</v>
      </c>
      <c r="X467">
        <v>10.95</v>
      </c>
      <c r="Y467">
        <v>2018.14</v>
      </c>
      <c r="Z467">
        <v>11.75</v>
      </c>
      <c r="AA467">
        <v>1973.17</v>
      </c>
      <c r="AB467">
        <v>10.2857</v>
      </c>
      <c r="AC467">
        <v>1941.47</v>
      </c>
      <c r="AD467">
        <v>11.1</v>
      </c>
      <c r="AE467">
        <v>1987.9</v>
      </c>
      <c r="AF467">
        <v>9.875</v>
      </c>
      <c r="AG467">
        <v>1984.66</v>
      </c>
      <c r="AH467">
        <v>13.666700000000001</v>
      </c>
      <c r="AI467">
        <v>2001.02</v>
      </c>
      <c r="AJ467">
        <v>11.375</v>
      </c>
    </row>
    <row r="468" spans="1:36" x14ac:dyDescent="0.55000000000000004">
      <c r="A468">
        <v>2075.2600000000002</v>
      </c>
      <c r="B468">
        <v>10.2553</v>
      </c>
      <c r="C468">
        <v>2044.79</v>
      </c>
      <c r="D468">
        <v>16.034500000000001</v>
      </c>
      <c r="E468">
        <v>2019.79</v>
      </c>
      <c r="F468">
        <v>10.625</v>
      </c>
      <c r="G468">
        <v>2025.47</v>
      </c>
      <c r="H468">
        <v>10.15</v>
      </c>
      <c r="I468">
        <v>2011.64</v>
      </c>
      <c r="J468">
        <v>9.9351900000000004</v>
      </c>
      <c r="K468">
        <v>2008.13</v>
      </c>
      <c r="L468">
        <v>13.329499999999999</v>
      </c>
      <c r="M468">
        <v>2016.57</v>
      </c>
      <c r="N468">
        <v>14.571400000000001</v>
      </c>
      <c r="O468">
        <v>2025.75</v>
      </c>
      <c r="P468">
        <v>16.285699999999999</v>
      </c>
      <c r="Q468">
        <v>2038.64</v>
      </c>
      <c r="R468">
        <v>58.366100000000003</v>
      </c>
      <c r="S468">
        <v>2031.54</v>
      </c>
      <c r="T468">
        <v>10.6518</v>
      </c>
      <c r="U468">
        <v>2001.54</v>
      </c>
      <c r="V468">
        <v>13</v>
      </c>
      <c r="W468">
        <v>1995.63</v>
      </c>
      <c r="X468">
        <v>10.475</v>
      </c>
      <c r="Y468">
        <v>2019.92</v>
      </c>
      <c r="Z468">
        <v>16.5</v>
      </c>
      <c r="AA468">
        <v>1974.97</v>
      </c>
      <c r="AB468">
        <v>7.4285699999999997</v>
      </c>
      <c r="AC468">
        <v>1943.28</v>
      </c>
      <c r="AD468">
        <v>11.975</v>
      </c>
      <c r="AE468">
        <v>1989.69</v>
      </c>
      <c r="AF468">
        <v>9.1071399999999993</v>
      </c>
      <c r="AG468">
        <v>1986.46</v>
      </c>
      <c r="AH468">
        <v>11</v>
      </c>
      <c r="AI468">
        <v>2002.81</v>
      </c>
      <c r="AJ468">
        <v>10.5875</v>
      </c>
    </row>
    <row r="469" spans="1:36" x14ac:dyDescent="0.55000000000000004">
      <c r="A469">
        <v>2077.0300000000002</v>
      </c>
      <c r="B469">
        <v>9.5228000000000002</v>
      </c>
      <c r="C469">
        <v>2046.57</v>
      </c>
      <c r="D469">
        <v>13.7644</v>
      </c>
      <c r="E469">
        <v>2021.57</v>
      </c>
      <c r="F469">
        <v>15.75</v>
      </c>
      <c r="G469">
        <v>2027.25</v>
      </c>
      <c r="H469">
        <v>11.875</v>
      </c>
      <c r="I469">
        <v>2013.42</v>
      </c>
      <c r="J469">
        <v>11.1944</v>
      </c>
      <c r="K469">
        <v>2009.92</v>
      </c>
      <c r="L469">
        <v>13.454499999999999</v>
      </c>
      <c r="M469">
        <v>2018.36</v>
      </c>
      <c r="N469">
        <v>11.166700000000001</v>
      </c>
      <c r="O469">
        <v>2027.53</v>
      </c>
      <c r="P469">
        <v>15.5238</v>
      </c>
      <c r="Q469">
        <v>2040.42</v>
      </c>
      <c r="R469">
        <v>57.473199999999999</v>
      </c>
      <c r="S469">
        <v>2033.32</v>
      </c>
      <c r="T469">
        <v>10.5893</v>
      </c>
      <c r="U469">
        <v>2003.33</v>
      </c>
      <c r="V469">
        <v>12.125</v>
      </c>
      <c r="W469">
        <v>1997.43</v>
      </c>
      <c r="X469">
        <v>10</v>
      </c>
      <c r="Y469">
        <v>2021.71</v>
      </c>
      <c r="Z469">
        <v>17.333300000000001</v>
      </c>
      <c r="AA469">
        <v>1976.76</v>
      </c>
      <c r="AB469">
        <v>10.642899999999999</v>
      </c>
      <c r="AC469">
        <v>1945.08</v>
      </c>
      <c r="AD469">
        <v>11.112500000000001</v>
      </c>
      <c r="AE469">
        <v>1991.48</v>
      </c>
      <c r="AF469">
        <v>10.625</v>
      </c>
      <c r="AG469">
        <v>1988.25</v>
      </c>
      <c r="AH469">
        <v>12.416700000000001</v>
      </c>
      <c r="AI469">
        <v>2004.6</v>
      </c>
      <c r="AJ469">
        <v>10.625</v>
      </c>
    </row>
    <row r="470" spans="1:36" x14ac:dyDescent="0.55000000000000004">
      <c r="A470">
        <v>2078.8000000000002</v>
      </c>
      <c r="B470">
        <v>10.2918</v>
      </c>
      <c r="C470">
        <v>2048.35</v>
      </c>
      <c r="D470">
        <v>14.528700000000001</v>
      </c>
      <c r="E470">
        <v>2023.36</v>
      </c>
      <c r="F470">
        <v>12.3125</v>
      </c>
      <c r="G470">
        <v>2029.04</v>
      </c>
      <c r="H470">
        <v>12.2</v>
      </c>
      <c r="I470">
        <v>2015.21</v>
      </c>
      <c r="J470">
        <v>9.5370399999999993</v>
      </c>
      <c r="K470">
        <v>2011.71</v>
      </c>
      <c r="L470">
        <v>11.8977</v>
      </c>
      <c r="M470">
        <v>2020.15</v>
      </c>
      <c r="N470">
        <v>14.4762</v>
      </c>
      <c r="O470">
        <v>2029.32</v>
      </c>
      <c r="P470">
        <v>15.4762</v>
      </c>
      <c r="Q470">
        <v>2042.2</v>
      </c>
      <c r="R470">
        <v>58.794600000000003</v>
      </c>
      <c r="S470">
        <v>2035.1</v>
      </c>
      <c r="T470">
        <v>11.8125</v>
      </c>
      <c r="U470">
        <v>2005.12</v>
      </c>
      <c r="V470">
        <v>12.175000000000001</v>
      </c>
      <c r="W470">
        <v>1999.22</v>
      </c>
      <c r="X470">
        <v>11.1</v>
      </c>
      <c r="Y470">
        <v>2023.49</v>
      </c>
      <c r="Z470">
        <v>10</v>
      </c>
      <c r="AA470">
        <v>1978.56</v>
      </c>
      <c r="AB470">
        <v>9.7857099999999999</v>
      </c>
      <c r="AC470">
        <v>1946.88</v>
      </c>
      <c r="AD470">
        <v>10.9125</v>
      </c>
      <c r="AE470">
        <v>1993.27</v>
      </c>
      <c r="AF470">
        <v>11.5357</v>
      </c>
      <c r="AG470">
        <v>1990.04</v>
      </c>
      <c r="AH470">
        <v>12.916700000000001</v>
      </c>
      <c r="AI470">
        <v>2006.39</v>
      </c>
      <c r="AJ470">
        <v>10.3</v>
      </c>
    </row>
    <row r="471" spans="1:36" x14ac:dyDescent="0.55000000000000004">
      <c r="A471">
        <v>2080.5700000000002</v>
      </c>
      <c r="B471">
        <v>10.164099999999999</v>
      </c>
      <c r="C471">
        <v>2050.13</v>
      </c>
      <c r="D471">
        <v>13.9655</v>
      </c>
      <c r="E471">
        <v>2025.14</v>
      </c>
      <c r="F471">
        <v>12.4375</v>
      </c>
      <c r="G471">
        <v>2030.82</v>
      </c>
      <c r="H471">
        <v>10.6</v>
      </c>
      <c r="I471">
        <v>2017</v>
      </c>
      <c r="J471">
        <v>10.916700000000001</v>
      </c>
      <c r="K471">
        <v>2013.49</v>
      </c>
      <c r="L471">
        <v>12.8636</v>
      </c>
      <c r="M471">
        <v>2021.93</v>
      </c>
      <c r="N471">
        <v>9.4285700000000006</v>
      </c>
      <c r="O471">
        <v>2031.1</v>
      </c>
      <c r="P471">
        <v>15.2143</v>
      </c>
      <c r="Q471">
        <v>2043.98</v>
      </c>
      <c r="R471">
        <v>60.232100000000003</v>
      </c>
      <c r="S471">
        <v>2036.89</v>
      </c>
      <c r="T471">
        <v>11.383900000000001</v>
      </c>
      <c r="U471">
        <v>2006.91</v>
      </c>
      <c r="V471">
        <v>9.4749999999999996</v>
      </c>
      <c r="W471">
        <v>2001.01</v>
      </c>
      <c r="X471">
        <v>9.0749999999999993</v>
      </c>
      <c r="Y471">
        <v>2025.28</v>
      </c>
      <c r="Z471">
        <v>13.5</v>
      </c>
      <c r="AA471">
        <v>1980.35</v>
      </c>
      <c r="AB471">
        <v>10.071400000000001</v>
      </c>
      <c r="AC471">
        <v>1948.69</v>
      </c>
      <c r="AD471">
        <v>12.0875</v>
      </c>
      <c r="AE471">
        <v>1995.07</v>
      </c>
      <c r="AF471">
        <v>10.125</v>
      </c>
      <c r="AG471">
        <v>1991.83</v>
      </c>
      <c r="AH471">
        <v>12.875</v>
      </c>
      <c r="AI471">
        <v>2008.18</v>
      </c>
      <c r="AJ471">
        <v>8.5500000000000007</v>
      </c>
    </row>
    <row r="472" spans="1:36" x14ac:dyDescent="0.55000000000000004">
      <c r="A472">
        <v>2082.35</v>
      </c>
      <c r="B472">
        <v>10.0091</v>
      </c>
      <c r="C472">
        <v>2051.91</v>
      </c>
      <c r="D472">
        <v>14.603400000000001</v>
      </c>
      <c r="E472">
        <v>2026.93</v>
      </c>
      <c r="F472">
        <v>18.3125</v>
      </c>
      <c r="G472">
        <v>2032.6</v>
      </c>
      <c r="H472">
        <v>10.875</v>
      </c>
      <c r="I472">
        <v>2018.78</v>
      </c>
      <c r="J472">
        <v>11.3241</v>
      </c>
      <c r="K472">
        <v>2015.28</v>
      </c>
      <c r="L472">
        <v>11.818199999999999</v>
      </c>
      <c r="M472">
        <v>2023.72</v>
      </c>
      <c r="N472">
        <v>12.142899999999999</v>
      </c>
      <c r="O472">
        <v>2032.88</v>
      </c>
      <c r="P472">
        <v>14.238099999999999</v>
      </c>
      <c r="Q472">
        <v>2045.76</v>
      </c>
      <c r="R472">
        <v>57.4375</v>
      </c>
      <c r="S472">
        <v>2038.67</v>
      </c>
      <c r="T472">
        <v>11.4107</v>
      </c>
      <c r="U472">
        <v>2008.7</v>
      </c>
      <c r="V472">
        <v>11</v>
      </c>
      <c r="W472">
        <v>2002.8</v>
      </c>
      <c r="X472">
        <v>9.75</v>
      </c>
      <c r="Y472">
        <v>2027.06</v>
      </c>
      <c r="Z472">
        <v>9.8333300000000001</v>
      </c>
      <c r="AA472">
        <v>1982.15</v>
      </c>
      <c r="AB472">
        <v>10.2857</v>
      </c>
      <c r="AC472">
        <v>1950.49</v>
      </c>
      <c r="AD472">
        <v>10.625</v>
      </c>
      <c r="AE472">
        <v>1996.86</v>
      </c>
      <c r="AF472">
        <v>12.7857</v>
      </c>
      <c r="AG472">
        <v>1993.63</v>
      </c>
      <c r="AH472">
        <v>10.166700000000001</v>
      </c>
      <c r="AI472">
        <v>2009.97</v>
      </c>
      <c r="AJ472">
        <v>10.475</v>
      </c>
    </row>
    <row r="473" spans="1:36" x14ac:dyDescent="0.55000000000000004">
      <c r="A473">
        <v>2084.12</v>
      </c>
      <c r="B473">
        <v>9.6869300000000003</v>
      </c>
      <c r="C473">
        <v>2053.69</v>
      </c>
      <c r="D473">
        <v>14.5632</v>
      </c>
      <c r="E473">
        <v>2028.71</v>
      </c>
      <c r="F473">
        <v>11.625</v>
      </c>
      <c r="G473">
        <v>2034.39</v>
      </c>
      <c r="H473">
        <v>10.55</v>
      </c>
      <c r="I473">
        <v>2020.57</v>
      </c>
      <c r="J473">
        <v>9.0648099999999996</v>
      </c>
      <c r="K473">
        <v>2017.07</v>
      </c>
      <c r="L473">
        <v>12.8409</v>
      </c>
      <c r="M473">
        <v>2025.5</v>
      </c>
      <c r="N473">
        <v>11.666700000000001</v>
      </c>
      <c r="O473">
        <v>2034.67</v>
      </c>
      <c r="P473">
        <v>13.5952</v>
      </c>
      <c r="Q473">
        <v>2047.54</v>
      </c>
      <c r="R473">
        <v>58.107100000000003</v>
      </c>
      <c r="S473">
        <v>2040.45</v>
      </c>
      <c r="T473">
        <v>10.883900000000001</v>
      </c>
      <c r="U473">
        <v>2010.49</v>
      </c>
      <c r="V473">
        <v>11.975</v>
      </c>
      <c r="W473">
        <v>2004.59</v>
      </c>
      <c r="X473">
        <v>12.525</v>
      </c>
      <c r="Y473">
        <v>2028.85</v>
      </c>
      <c r="Z473">
        <v>14.083299999999999</v>
      </c>
      <c r="AA473">
        <v>1983.94</v>
      </c>
      <c r="AB473">
        <v>7</v>
      </c>
      <c r="AC473">
        <v>1952.29</v>
      </c>
      <c r="AD473">
        <v>11.0625</v>
      </c>
      <c r="AE473">
        <v>1998.65</v>
      </c>
      <c r="AF473">
        <v>10.857100000000001</v>
      </c>
      <c r="AG473">
        <v>1995.42</v>
      </c>
      <c r="AH473">
        <v>12.208299999999999</v>
      </c>
      <c r="AI473">
        <v>2011.76</v>
      </c>
      <c r="AJ473">
        <v>12.35</v>
      </c>
    </row>
    <row r="474" spans="1:36" x14ac:dyDescent="0.55000000000000004">
      <c r="A474">
        <v>2085.89</v>
      </c>
      <c r="B474">
        <v>9.8844999999999992</v>
      </c>
      <c r="C474">
        <v>2055.46</v>
      </c>
      <c r="D474">
        <v>13.3851</v>
      </c>
      <c r="E474">
        <v>2030.5</v>
      </c>
      <c r="F474">
        <v>11.3125</v>
      </c>
      <c r="G474">
        <v>2036.17</v>
      </c>
      <c r="H474">
        <v>11.475</v>
      </c>
      <c r="I474">
        <v>2022.35</v>
      </c>
      <c r="J474">
        <v>9.86111</v>
      </c>
      <c r="K474">
        <v>2018.85</v>
      </c>
      <c r="L474">
        <v>12.056800000000001</v>
      </c>
      <c r="M474">
        <v>2027.29</v>
      </c>
      <c r="N474">
        <v>11.666700000000001</v>
      </c>
      <c r="O474">
        <v>2036.45</v>
      </c>
      <c r="P474">
        <v>14.1905</v>
      </c>
      <c r="Q474">
        <v>2049.3200000000002</v>
      </c>
      <c r="R474">
        <v>60.705399999999997</v>
      </c>
      <c r="S474">
        <v>2042.23</v>
      </c>
      <c r="T474">
        <v>10.6518</v>
      </c>
      <c r="U474">
        <v>2012.27</v>
      </c>
      <c r="V474">
        <v>10.6</v>
      </c>
      <c r="W474">
        <v>2006.37</v>
      </c>
      <c r="X474">
        <v>10.6</v>
      </c>
      <c r="Y474">
        <v>2030.63</v>
      </c>
      <c r="Z474">
        <v>12.416700000000001</v>
      </c>
      <c r="AA474">
        <v>1985.74</v>
      </c>
      <c r="AB474">
        <v>11.928599999999999</v>
      </c>
      <c r="AC474">
        <v>1954.09</v>
      </c>
      <c r="AD474">
        <v>12.125</v>
      </c>
      <c r="AE474">
        <v>2000.44</v>
      </c>
      <c r="AF474">
        <v>10.053599999999999</v>
      </c>
      <c r="AG474">
        <v>1997.21</v>
      </c>
      <c r="AH474">
        <v>11.270799999999999</v>
      </c>
      <c r="AI474">
        <v>2013.54</v>
      </c>
      <c r="AJ474">
        <v>9.4875000000000007</v>
      </c>
    </row>
    <row r="475" spans="1:36" x14ac:dyDescent="0.55000000000000004">
      <c r="A475">
        <v>2087.66</v>
      </c>
      <c r="B475">
        <v>10.106400000000001</v>
      </c>
      <c r="C475">
        <v>2057.2399999999998</v>
      </c>
      <c r="D475">
        <v>15.430999999999999</v>
      </c>
      <c r="E475">
        <v>2032.28</v>
      </c>
      <c r="F475">
        <v>12.1875</v>
      </c>
      <c r="G475">
        <v>2037.95</v>
      </c>
      <c r="H475">
        <v>14</v>
      </c>
      <c r="I475">
        <v>2024.14</v>
      </c>
      <c r="J475">
        <v>9.1481499999999993</v>
      </c>
      <c r="K475">
        <v>2020.64</v>
      </c>
      <c r="L475">
        <v>11.5909</v>
      </c>
      <c r="M475">
        <v>2029.07</v>
      </c>
      <c r="N475">
        <v>10.7857</v>
      </c>
      <c r="O475">
        <v>2038.23</v>
      </c>
      <c r="P475">
        <v>14.4762</v>
      </c>
      <c r="Q475">
        <v>2051.1</v>
      </c>
      <c r="R475">
        <v>57.1875</v>
      </c>
      <c r="S475">
        <v>2044.01</v>
      </c>
      <c r="T475">
        <v>11.357100000000001</v>
      </c>
      <c r="U475">
        <v>2014.06</v>
      </c>
      <c r="V475">
        <v>8.2249999999999996</v>
      </c>
      <c r="W475">
        <v>2008.16</v>
      </c>
      <c r="X475">
        <v>9.1750000000000007</v>
      </c>
      <c r="Y475">
        <v>2032.41</v>
      </c>
      <c r="Z475">
        <v>8.3333300000000001</v>
      </c>
      <c r="AA475">
        <v>1987.53</v>
      </c>
      <c r="AB475">
        <v>7.6428599999999998</v>
      </c>
      <c r="AC475">
        <v>1955.89</v>
      </c>
      <c r="AD475">
        <v>10.4625</v>
      </c>
      <c r="AE475">
        <v>2002.23</v>
      </c>
      <c r="AF475">
        <v>11.053599999999999</v>
      </c>
      <c r="AG475">
        <v>1999</v>
      </c>
      <c r="AH475">
        <v>10.270799999999999</v>
      </c>
      <c r="AI475">
        <v>2015.33</v>
      </c>
      <c r="AJ475">
        <v>9.7624999999999993</v>
      </c>
    </row>
    <row r="476" spans="1:36" x14ac:dyDescent="0.55000000000000004">
      <c r="A476">
        <v>2089.4299999999998</v>
      </c>
      <c r="B476">
        <v>9.8267500000000005</v>
      </c>
      <c r="C476">
        <v>2059.02</v>
      </c>
      <c r="D476">
        <v>15.655200000000001</v>
      </c>
      <c r="E476">
        <v>2034.06</v>
      </c>
      <c r="F476">
        <v>11.125</v>
      </c>
      <c r="G476">
        <v>2039.73</v>
      </c>
      <c r="H476">
        <v>11.875</v>
      </c>
      <c r="I476">
        <v>2025.92</v>
      </c>
      <c r="J476">
        <v>10.4537</v>
      </c>
      <c r="K476">
        <v>2022.43</v>
      </c>
      <c r="L476">
        <v>11.931800000000001</v>
      </c>
      <c r="M476">
        <v>2030.85</v>
      </c>
      <c r="N476">
        <v>13.357100000000001</v>
      </c>
      <c r="O476">
        <v>2040.01</v>
      </c>
      <c r="P476">
        <v>14.357100000000001</v>
      </c>
      <c r="Q476">
        <v>2052.88</v>
      </c>
      <c r="R476">
        <v>60.133899999999997</v>
      </c>
      <c r="S476">
        <v>2045.79</v>
      </c>
      <c r="T476">
        <v>10.4375</v>
      </c>
      <c r="U476">
        <v>2015.85</v>
      </c>
      <c r="V476">
        <v>10.525</v>
      </c>
      <c r="W476">
        <v>2009.95</v>
      </c>
      <c r="X476">
        <v>13.6</v>
      </c>
      <c r="Y476">
        <v>2034.2</v>
      </c>
      <c r="Z476">
        <v>8.8333300000000001</v>
      </c>
      <c r="AA476">
        <v>1989.32</v>
      </c>
      <c r="AB476">
        <v>9.9285700000000006</v>
      </c>
      <c r="AC476">
        <v>1957.69</v>
      </c>
      <c r="AD476">
        <v>9.1374999999999993</v>
      </c>
      <c r="AE476">
        <v>2004.02</v>
      </c>
      <c r="AF476">
        <v>10.892899999999999</v>
      </c>
      <c r="AG476">
        <v>2000.79</v>
      </c>
      <c r="AH476">
        <v>10.208299999999999</v>
      </c>
      <c r="AI476">
        <v>2017.12</v>
      </c>
      <c r="AJ476">
        <v>12.2875</v>
      </c>
    </row>
    <row r="477" spans="1:36" x14ac:dyDescent="0.55000000000000004">
      <c r="A477">
        <v>2091.1999999999998</v>
      </c>
      <c r="B477">
        <v>9.8966600000000007</v>
      </c>
      <c r="C477">
        <v>2060.79</v>
      </c>
      <c r="D477">
        <v>14.8218</v>
      </c>
      <c r="E477">
        <v>2035.84</v>
      </c>
      <c r="F477">
        <v>16.375</v>
      </c>
      <c r="G477">
        <v>2041.51</v>
      </c>
      <c r="H477">
        <v>13.725</v>
      </c>
      <c r="I477">
        <v>2027.71</v>
      </c>
      <c r="J477">
        <v>9.7777799999999999</v>
      </c>
      <c r="K477">
        <v>2024.21</v>
      </c>
      <c r="L477">
        <v>11.2727</v>
      </c>
      <c r="M477">
        <v>2032.64</v>
      </c>
      <c r="N477">
        <v>11.4048</v>
      </c>
      <c r="O477">
        <v>2041.79</v>
      </c>
      <c r="P477">
        <v>15.7857</v>
      </c>
      <c r="Q477">
        <v>2054.65</v>
      </c>
      <c r="R477">
        <v>60.767899999999997</v>
      </c>
      <c r="S477">
        <v>2047.57</v>
      </c>
      <c r="T477">
        <v>11.544600000000001</v>
      </c>
      <c r="U477">
        <v>2017.63</v>
      </c>
      <c r="V477">
        <v>9.5</v>
      </c>
      <c r="W477">
        <v>2011.74</v>
      </c>
      <c r="X477">
        <v>8.35</v>
      </c>
      <c r="Y477">
        <v>2035.98</v>
      </c>
      <c r="Z477">
        <v>12.166700000000001</v>
      </c>
      <c r="AA477">
        <v>1991.11</v>
      </c>
      <c r="AB477">
        <v>12</v>
      </c>
      <c r="AC477">
        <v>1959.49</v>
      </c>
      <c r="AD477">
        <v>12.112500000000001</v>
      </c>
      <c r="AE477">
        <v>2005.81</v>
      </c>
      <c r="AF477">
        <v>10.732100000000001</v>
      </c>
      <c r="AG477">
        <v>2002.58</v>
      </c>
      <c r="AH477">
        <v>10.083299999999999</v>
      </c>
      <c r="AI477">
        <v>2018.9</v>
      </c>
      <c r="AJ477">
        <v>11.1</v>
      </c>
    </row>
    <row r="478" spans="1:36" x14ac:dyDescent="0.55000000000000004">
      <c r="A478">
        <v>2092.9699999999998</v>
      </c>
      <c r="B478">
        <v>10.4438</v>
      </c>
      <c r="C478">
        <v>2062.5700000000002</v>
      </c>
      <c r="D478">
        <v>15.6839</v>
      </c>
      <c r="E478">
        <v>2037.63</v>
      </c>
      <c r="F478">
        <v>9.5</v>
      </c>
      <c r="G478">
        <v>2043.3</v>
      </c>
      <c r="H478">
        <v>11.375</v>
      </c>
      <c r="I478">
        <v>2029.49</v>
      </c>
      <c r="J478">
        <v>11.157400000000001</v>
      </c>
      <c r="K478">
        <v>2026</v>
      </c>
      <c r="L478">
        <v>11.4659</v>
      </c>
      <c r="M478">
        <v>2034.42</v>
      </c>
      <c r="N478">
        <v>14.047599999999999</v>
      </c>
      <c r="O478">
        <v>2043.57</v>
      </c>
      <c r="P478">
        <v>13.142899999999999</v>
      </c>
      <c r="Q478">
        <v>2056.4299999999998</v>
      </c>
      <c r="R478">
        <v>59.375</v>
      </c>
      <c r="S478">
        <v>2049.35</v>
      </c>
      <c r="T478">
        <v>10.482100000000001</v>
      </c>
      <c r="U478">
        <v>2019.42</v>
      </c>
      <c r="V478">
        <v>11.725</v>
      </c>
      <c r="W478">
        <v>2013.53</v>
      </c>
      <c r="X478">
        <v>9.7249999999999996</v>
      </c>
      <c r="Y478">
        <v>2037.76</v>
      </c>
      <c r="Z478">
        <v>12.75</v>
      </c>
      <c r="AA478">
        <v>1992.91</v>
      </c>
      <c r="AB478">
        <v>10.2857</v>
      </c>
      <c r="AC478">
        <v>1961.29</v>
      </c>
      <c r="AD478">
        <v>12.4125</v>
      </c>
      <c r="AE478">
        <v>2007.6</v>
      </c>
      <c r="AF478">
        <v>11.517899999999999</v>
      </c>
      <c r="AG478">
        <v>2004.37</v>
      </c>
      <c r="AH478">
        <v>10.208299999999999</v>
      </c>
      <c r="AI478">
        <v>2020.69</v>
      </c>
      <c r="AJ478">
        <v>9.7874999999999996</v>
      </c>
    </row>
    <row r="479" spans="1:36" x14ac:dyDescent="0.55000000000000004">
      <c r="A479">
        <v>2094.7399999999998</v>
      </c>
      <c r="B479">
        <v>9.6960499999999996</v>
      </c>
      <c r="C479">
        <v>2064.35</v>
      </c>
      <c r="D479">
        <v>15.4253</v>
      </c>
      <c r="E479">
        <v>2039.41</v>
      </c>
      <c r="F479">
        <v>13.4375</v>
      </c>
      <c r="G479">
        <v>2045.08</v>
      </c>
      <c r="H479">
        <v>12.725</v>
      </c>
      <c r="I479">
        <v>2031.28</v>
      </c>
      <c r="J479">
        <v>9.9166699999999999</v>
      </c>
      <c r="K479">
        <v>2027.78</v>
      </c>
      <c r="L479">
        <v>12.431800000000001</v>
      </c>
      <c r="M479">
        <v>2036.2</v>
      </c>
      <c r="N479">
        <v>12.119</v>
      </c>
      <c r="O479">
        <v>2045.35</v>
      </c>
      <c r="P479">
        <v>13.5</v>
      </c>
      <c r="Q479">
        <v>2058.21</v>
      </c>
      <c r="R479">
        <v>60.607100000000003</v>
      </c>
      <c r="S479">
        <v>2051.13</v>
      </c>
      <c r="T479">
        <v>11.017899999999999</v>
      </c>
      <c r="U479">
        <v>2021.21</v>
      </c>
      <c r="V479">
        <v>12.775</v>
      </c>
      <c r="W479">
        <v>2015.31</v>
      </c>
      <c r="X479">
        <v>8.9499999999999993</v>
      </c>
      <c r="Y479">
        <v>2039.54</v>
      </c>
      <c r="Z479">
        <v>11.916700000000001</v>
      </c>
      <c r="AA479">
        <v>1994.7</v>
      </c>
      <c r="AB479">
        <v>10.2857</v>
      </c>
      <c r="AC479">
        <v>1963.09</v>
      </c>
      <c r="AD479">
        <v>13.112500000000001</v>
      </c>
      <c r="AE479">
        <v>2009.38</v>
      </c>
      <c r="AF479">
        <v>9.9285700000000006</v>
      </c>
      <c r="AG479">
        <v>2006.16</v>
      </c>
      <c r="AH479">
        <v>11.8125</v>
      </c>
      <c r="AI479">
        <v>2022.47</v>
      </c>
      <c r="AJ479">
        <v>12.6</v>
      </c>
    </row>
    <row r="480" spans="1:36" x14ac:dyDescent="0.55000000000000004">
      <c r="A480">
        <v>2096.5100000000002</v>
      </c>
      <c r="B480">
        <v>10.1854</v>
      </c>
      <c r="C480">
        <v>2066.12</v>
      </c>
      <c r="D480">
        <v>17</v>
      </c>
      <c r="E480">
        <v>2041.19</v>
      </c>
      <c r="F480">
        <v>12.875</v>
      </c>
      <c r="G480">
        <v>2046.86</v>
      </c>
      <c r="H480">
        <v>12.025</v>
      </c>
      <c r="I480">
        <v>2033.06</v>
      </c>
      <c r="J480">
        <v>9.7963000000000005</v>
      </c>
      <c r="K480">
        <v>2029.56</v>
      </c>
      <c r="L480">
        <v>12.3523</v>
      </c>
      <c r="M480">
        <v>2037.98</v>
      </c>
      <c r="N480">
        <v>13.9762</v>
      </c>
      <c r="O480">
        <v>2047.13</v>
      </c>
      <c r="P480">
        <v>16.976199999999999</v>
      </c>
      <c r="Q480">
        <v>2059.9899999999998</v>
      </c>
      <c r="R480">
        <v>61.508899999999997</v>
      </c>
      <c r="S480">
        <v>2052.91</v>
      </c>
      <c r="T480">
        <v>9.5892900000000001</v>
      </c>
      <c r="U480">
        <v>2022.99</v>
      </c>
      <c r="V480">
        <v>11.375</v>
      </c>
      <c r="W480">
        <v>2017.1</v>
      </c>
      <c r="X480">
        <v>10.5</v>
      </c>
      <c r="Y480">
        <v>2041.32</v>
      </c>
      <c r="Z480">
        <v>11.916700000000001</v>
      </c>
      <c r="AA480">
        <v>1996.49</v>
      </c>
      <c r="AB480">
        <v>7.5714300000000003</v>
      </c>
      <c r="AC480">
        <v>1964.89</v>
      </c>
      <c r="AD480">
        <v>11.387499999999999</v>
      </c>
      <c r="AE480">
        <v>2011.17</v>
      </c>
      <c r="AF480">
        <v>11.375</v>
      </c>
      <c r="AG480">
        <v>2007.95</v>
      </c>
      <c r="AH480">
        <v>11.145799999999999</v>
      </c>
      <c r="AI480">
        <v>2024.26</v>
      </c>
      <c r="AJ480">
        <v>10.5875</v>
      </c>
    </row>
    <row r="481" spans="1:36" x14ac:dyDescent="0.55000000000000004">
      <c r="A481">
        <v>2098.27</v>
      </c>
      <c r="B481">
        <v>9.39818</v>
      </c>
      <c r="C481">
        <v>2067.9</v>
      </c>
      <c r="D481">
        <v>14.7471</v>
      </c>
      <c r="E481">
        <v>2042.97</v>
      </c>
      <c r="F481">
        <v>12.0625</v>
      </c>
      <c r="G481">
        <v>2048.63</v>
      </c>
      <c r="H481">
        <v>10.225</v>
      </c>
      <c r="I481">
        <v>2034.84</v>
      </c>
      <c r="J481">
        <v>10.2037</v>
      </c>
      <c r="K481">
        <v>2031.35</v>
      </c>
      <c r="L481">
        <v>11.5341</v>
      </c>
      <c r="M481">
        <v>2039.77</v>
      </c>
      <c r="N481">
        <v>12.3095</v>
      </c>
      <c r="O481">
        <v>2048.91</v>
      </c>
      <c r="P481">
        <v>16.142900000000001</v>
      </c>
      <c r="Q481">
        <v>2061.7600000000002</v>
      </c>
      <c r="R481">
        <v>58.428600000000003</v>
      </c>
      <c r="S481">
        <v>2054.69</v>
      </c>
      <c r="T481">
        <v>10.205399999999999</v>
      </c>
      <c r="U481">
        <v>2024.78</v>
      </c>
      <c r="V481">
        <v>10.45</v>
      </c>
      <c r="W481">
        <v>2018.89</v>
      </c>
      <c r="X481">
        <v>9.9499999999999993</v>
      </c>
      <c r="Y481">
        <v>2043.1</v>
      </c>
      <c r="Z481">
        <v>11.333299999999999</v>
      </c>
      <c r="AA481">
        <v>1998.28</v>
      </c>
      <c r="AB481">
        <v>7.8571400000000002</v>
      </c>
      <c r="AC481">
        <v>1966.69</v>
      </c>
      <c r="AD481">
        <v>13.4625</v>
      </c>
      <c r="AE481">
        <v>2012.96</v>
      </c>
      <c r="AF481">
        <v>10.232100000000001</v>
      </c>
      <c r="AG481">
        <v>2009.74</v>
      </c>
      <c r="AH481">
        <v>12.291700000000001</v>
      </c>
      <c r="AI481">
        <v>2026.04</v>
      </c>
      <c r="AJ481">
        <v>9.9625000000000004</v>
      </c>
    </row>
    <row r="482" spans="1:36" x14ac:dyDescent="0.55000000000000004">
      <c r="A482">
        <v>2100.04</v>
      </c>
      <c r="B482">
        <v>9.9513700000000007</v>
      </c>
      <c r="C482">
        <v>2069.67</v>
      </c>
      <c r="D482">
        <v>14.856299999999999</v>
      </c>
      <c r="E482">
        <v>2044.75</v>
      </c>
      <c r="F482">
        <v>10.8125</v>
      </c>
      <c r="G482">
        <v>2050.41</v>
      </c>
      <c r="H482">
        <v>9.9499999999999993</v>
      </c>
      <c r="I482">
        <v>2036.62</v>
      </c>
      <c r="J482">
        <v>11.6111</v>
      </c>
      <c r="K482">
        <v>2033.13</v>
      </c>
      <c r="L482">
        <v>11.1591</v>
      </c>
      <c r="M482">
        <v>2041.55</v>
      </c>
      <c r="N482">
        <v>13.261900000000001</v>
      </c>
      <c r="O482">
        <v>2050.69</v>
      </c>
      <c r="P482">
        <v>14.071400000000001</v>
      </c>
      <c r="Q482">
        <v>2063.54</v>
      </c>
      <c r="R482">
        <v>58.892899999999997</v>
      </c>
      <c r="S482">
        <v>2056.46</v>
      </c>
      <c r="T482">
        <v>10.3125</v>
      </c>
      <c r="U482">
        <v>2026.56</v>
      </c>
      <c r="V482">
        <v>9.6</v>
      </c>
      <c r="W482">
        <v>2020.67</v>
      </c>
      <c r="X482">
        <v>9.4</v>
      </c>
      <c r="Y482">
        <v>2044.88</v>
      </c>
      <c r="Z482">
        <v>11.25</v>
      </c>
      <c r="AA482">
        <v>2000.07</v>
      </c>
      <c r="AB482">
        <v>11</v>
      </c>
      <c r="AC482">
        <v>1968.48</v>
      </c>
      <c r="AD482">
        <v>11.975</v>
      </c>
      <c r="AE482">
        <v>2014.75</v>
      </c>
      <c r="AF482">
        <v>9.4107099999999999</v>
      </c>
      <c r="AG482">
        <v>2011.52</v>
      </c>
      <c r="AH482">
        <v>10.916700000000001</v>
      </c>
      <c r="AI482">
        <v>2027.83</v>
      </c>
      <c r="AJ482">
        <v>9.65</v>
      </c>
    </row>
    <row r="483" spans="1:36" x14ac:dyDescent="0.55000000000000004">
      <c r="A483">
        <v>2101.81</v>
      </c>
      <c r="B483">
        <v>9.5866299999999995</v>
      </c>
      <c r="C483">
        <v>2071.4499999999998</v>
      </c>
      <c r="D483">
        <v>15.1494</v>
      </c>
      <c r="E483">
        <v>2046.53</v>
      </c>
      <c r="F483">
        <v>12.8125</v>
      </c>
      <c r="G483">
        <v>2052.19</v>
      </c>
      <c r="H483">
        <v>10.5</v>
      </c>
      <c r="I483">
        <v>2038.41</v>
      </c>
      <c r="J483">
        <v>12.222200000000001</v>
      </c>
      <c r="K483">
        <v>2034.91</v>
      </c>
      <c r="L483">
        <v>11.079499999999999</v>
      </c>
      <c r="M483">
        <v>2043.33</v>
      </c>
      <c r="N483">
        <v>12.9762</v>
      </c>
      <c r="O483">
        <v>2052.4699999999998</v>
      </c>
      <c r="P483">
        <v>14.4762</v>
      </c>
      <c r="Q483">
        <v>2065.31</v>
      </c>
      <c r="R483">
        <v>59.705399999999997</v>
      </c>
      <c r="S483">
        <v>2058.2399999999998</v>
      </c>
      <c r="T483">
        <v>10.875</v>
      </c>
      <c r="U483">
        <v>2028.35</v>
      </c>
      <c r="V483">
        <v>11.125</v>
      </c>
      <c r="W483">
        <v>2022.46</v>
      </c>
      <c r="X483">
        <v>6.7750000000000004</v>
      </c>
      <c r="Y483">
        <v>2046.66</v>
      </c>
      <c r="Z483">
        <v>13.5</v>
      </c>
      <c r="AA483">
        <v>2001.86</v>
      </c>
      <c r="AB483">
        <v>8.1428600000000007</v>
      </c>
      <c r="AC483">
        <v>1970.28</v>
      </c>
      <c r="AD483">
        <v>13.4125</v>
      </c>
      <c r="AE483">
        <v>2016.53</v>
      </c>
      <c r="AF483">
        <v>8.2678600000000007</v>
      </c>
      <c r="AG483">
        <v>2013.31</v>
      </c>
      <c r="AH483">
        <v>10.833299999999999</v>
      </c>
      <c r="AI483">
        <v>2029.61</v>
      </c>
      <c r="AJ483">
        <v>11.275</v>
      </c>
    </row>
    <row r="484" spans="1:36" x14ac:dyDescent="0.55000000000000004">
      <c r="A484">
        <v>2103.58</v>
      </c>
      <c r="B484">
        <v>10.082100000000001</v>
      </c>
      <c r="C484">
        <v>2073.2199999999998</v>
      </c>
      <c r="D484">
        <v>15.603400000000001</v>
      </c>
      <c r="E484">
        <v>2048.31</v>
      </c>
      <c r="F484">
        <v>12</v>
      </c>
      <c r="G484">
        <v>2053.9699999999998</v>
      </c>
      <c r="H484">
        <v>11.2</v>
      </c>
      <c r="I484">
        <v>2040.19</v>
      </c>
      <c r="J484">
        <v>9.9722200000000001</v>
      </c>
      <c r="K484">
        <v>2036.7</v>
      </c>
      <c r="L484">
        <v>11.4886</v>
      </c>
      <c r="M484">
        <v>2045.11</v>
      </c>
      <c r="N484">
        <v>11.9048</v>
      </c>
      <c r="O484">
        <v>2054.25</v>
      </c>
      <c r="P484">
        <v>15.4762</v>
      </c>
      <c r="Q484">
        <v>2067.09</v>
      </c>
      <c r="R484">
        <v>61.901800000000001</v>
      </c>
      <c r="S484">
        <v>2060.02</v>
      </c>
      <c r="T484">
        <v>9.8928600000000007</v>
      </c>
      <c r="U484">
        <v>2030.13</v>
      </c>
      <c r="V484">
        <v>9.5</v>
      </c>
      <c r="W484">
        <v>2024.24</v>
      </c>
      <c r="X484">
        <v>11.45</v>
      </c>
      <c r="Y484">
        <v>2048.44</v>
      </c>
      <c r="Z484">
        <v>20</v>
      </c>
      <c r="AA484">
        <v>2003.65</v>
      </c>
      <c r="AB484">
        <v>9.5</v>
      </c>
      <c r="AC484">
        <v>1972.08</v>
      </c>
      <c r="AD484">
        <v>13.55</v>
      </c>
      <c r="AE484">
        <v>2018.32</v>
      </c>
      <c r="AF484">
        <v>11.4107</v>
      </c>
      <c r="AG484">
        <v>2015.1</v>
      </c>
      <c r="AH484">
        <v>11.916700000000001</v>
      </c>
      <c r="AI484">
        <v>2031.39</v>
      </c>
      <c r="AJ484">
        <v>11.0625</v>
      </c>
    </row>
    <row r="485" spans="1:36" x14ac:dyDescent="0.55000000000000004">
      <c r="A485">
        <v>2105.34</v>
      </c>
      <c r="B485">
        <v>9.8632200000000001</v>
      </c>
      <c r="C485">
        <v>2074.9899999999998</v>
      </c>
      <c r="D485">
        <v>14.482799999999999</v>
      </c>
      <c r="E485">
        <v>2050.09</v>
      </c>
      <c r="F485">
        <v>13.125</v>
      </c>
      <c r="G485">
        <v>2055.75</v>
      </c>
      <c r="H485">
        <v>11.75</v>
      </c>
      <c r="I485">
        <v>2041.97</v>
      </c>
      <c r="J485">
        <v>10.092599999999999</v>
      </c>
      <c r="K485">
        <v>2038.48</v>
      </c>
      <c r="L485">
        <v>11.375</v>
      </c>
      <c r="M485">
        <v>2046.89</v>
      </c>
      <c r="N485">
        <v>10.9048</v>
      </c>
      <c r="O485">
        <v>2056.0300000000002</v>
      </c>
      <c r="P485">
        <v>15.381</v>
      </c>
      <c r="Q485">
        <v>2068.86</v>
      </c>
      <c r="R485">
        <v>60.321399999999997</v>
      </c>
      <c r="S485">
        <v>2061.79</v>
      </c>
      <c r="T485">
        <v>10.571400000000001</v>
      </c>
      <c r="U485">
        <v>2031.91</v>
      </c>
      <c r="V485">
        <v>11.074999999999999</v>
      </c>
      <c r="W485">
        <v>2026.03</v>
      </c>
      <c r="X485">
        <v>8.9250000000000007</v>
      </c>
      <c r="Y485">
        <v>2050.2199999999998</v>
      </c>
      <c r="Z485">
        <v>13.416700000000001</v>
      </c>
      <c r="AA485">
        <v>2005.44</v>
      </c>
      <c r="AB485">
        <v>9.7857099999999999</v>
      </c>
      <c r="AC485">
        <v>1973.87</v>
      </c>
      <c r="AD485">
        <v>13.65</v>
      </c>
      <c r="AE485">
        <v>2020.11</v>
      </c>
      <c r="AF485">
        <v>9.2678600000000007</v>
      </c>
      <c r="AG485">
        <v>2016.88</v>
      </c>
      <c r="AH485">
        <v>11.125</v>
      </c>
      <c r="AI485">
        <v>2033.18</v>
      </c>
      <c r="AJ485">
        <v>8.6</v>
      </c>
    </row>
    <row r="486" spans="1:36" x14ac:dyDescent="0.55000000000000004">
      <c r="A486">
        <v>2107.11</v>
      </c>
      <c r="B486">
        <v>10.2067</v>
      </c>
      <c r="C486">
        <v>2076.77</v>
      </c>
      <c r="D486">
        <v>14.8908</v>
      </c>
      <c r="E486">
        <v>2051.87</v>
      </c>
      <c r="F486">
        <v>10.25</v>
      </c>
      <c r="G486">
        <v>2057.5300000000002</v>
      </c>
      <c r="H486">
        <v>10.15</v>
      </c>
      <c r="I486">
        <v>2043.75</v>
      </c>
      <c r="J486">
        <v>10.6296</v>
      </c>
      <c r="K486">
        <v>2040.26</v>
      </c>
      <c r="L486">
        <v>11.2273</v>
      </c>
      <c r="M486">
        <v>2048.67</v>
      </c>
      <c r="N486">
        <v>13.261900000000001</v>
      </c>
      <c r="O486">
        <v>2057.8000000000002</v>
      </c>
      <c r="P486">
        <v>14.071400000000001</v>
      </c>
      <c r="Q486">
        <v>2070.64</v>
      </c>
      <c r="R486">
        <v>59.125</v>
      </c>
      <c r="S486">
        <v>2063.5700000000002</v>
      </c>
      <c r="T486">
        <v>11.392899999999999</v>
      </c>
      <c r="U486">
        <v>2033.7</v>
      </c>
      <c r="V486">
        <v>12.125</v>
      </c>
      <c r="W486">
        <v>2027.81</v>
      </c>
      <c r="X486">
        <v>10.824999999999999</v>
      </c>
      <c r="Y486">
        <v>2052</v>
      </c>
      <c r="Z486">
        <v>11.25</v>
      </c>
      <c r="AA486">
        <v>2007.23</v>
      </c>
      <c r="AB486">
        <v>10.428599999999999</v>
      </c>
      <c r="AC486">
        <v>1975.67</v>
      </c>
      <c r="AD486">
        <v>12.9625</v>
      </c>
      <c r="AE486">
        <v>2021.89</v>
      </c>
      <c r="AF486">
        <v>11.3393</v>
      </c>
      <c r="AG486">
        <v>2018.67</v>
      </c>
      <c r="AH486">
        <v>10.708299999999999</v>
      </c>
      <c r="AI486">
        <v>2034.96</v>
      </c>
      <c r="AJ486">
        <v>11.324999999999999</v>
      </c>
    </row>
    <row r="487" spans="1:36" x14ac:dyDescent="0.55000000000000004">
      <c r="A487">
        <v>2108.88</v>
      </c>
      <c r="B487">
        <v>9.4589700000000008</v>
      </c>
      <c r="C487">
        <v>2078.54</v>
      </c>
      <c r="D487">
        <v>14.2759</v>
      </c>
      <c r="E487">
        <v>2053.65</v>
      </c>
      <c r="F487">
        <v>12.0625</v>
      </c>
      <c r="G487">
        <v>2059.3000000000002</v>
      </c>
      <c r="H487">
        <v>11.2</v>
      </c>
      <c r="I487">
        <v>2045.53</v>
      </c>
      <c r="J487">
        <v>9.7314799999999995</v>
      </c>
      <c r="K487">
        <v>2042.04</v>
      </c>
      <c r="L487">
        <v>11.1364</v>
      </c>
      <c r="M487">
        <v>2050.4499999999998</v>
      </c>
      <c r="N487">
        <v>15.261900000000001</v>
      </c>
      <c r="O487">
        <v>2059.58</v>
      </c>
      <c r="P487">
        <v>14.357100000000001</v>
      </c>
      <c r="Q487">
        <v>2072.41</v>
      </c>
      <c r="R487">
        <v>59.651800000000001</v>
      </c>
      <c r="S487">
        <v>2065.35</v>
      </c>
      <c r="T487">
        <v>10.7232</v>
      </c>
      <c r="U487">
        <v>2035.48</v>
      </c>
      <c r="V487">
        <v>12.975</v>
      </c>
      <c r="W487">
        <v>2029.6</v>
      </c>
      <c r="X487">
        <v>10.324999999999999</v>
      </c>
      <c r="Y487">
        <v>2053.7800000000002</v>
      </c>
      <c r="Z487">
        <v>8.5833300000000001</v>
      </c>
      <c r="AA487">
        <v>2009.02</v>
      </c>
      <c r="AB487">
        <v>8</v>
      </c>
      <c r="AC487">
        <v>1977.47</v>
      </c>
      <c r="AD487">
        <v>11.675000000000001</v>
      </c>
      <c r="AE487">
        <v>2023.68</v>
      </c>
      <c r="AF487">
        <v>9.75</v>
      </c>
      <c r="AG487">
        <v>2020.46</v>
      </c>
      <c r="AH487">
        <v>12.0625</v>
      </c>
      <c r="AI487">
        <v>2036.74</v>
      </c>
      <c r="AJ487">
        <v>10.5375</v>
      </c>
    </row>
    <row r="488" spans="1:36" x14ac:dyDescent="0.55000000000000004">
      <c r="A488">
        <v>2110.64</v>
      </c>
      <c r="B488">
        <v>10.130699999999999</v>
      </c>
      <c r="C488">
        <v>2080.31</v>
      </c>
      <c r="D488">
        <v>14.5862</v>
      </c>
      <c r="E488">
        <v>2055.42</v>
      </c>
      <c r="F488">
        <v>11.9375</v>
      </c>
      <c r="G488">
        <v>2061.08</v>
      </c>
      <c r="H488">
        <v>10.875</v>
      </c>
      <c r="I488">
        <v>2047.31</v>
      </c>
      <c r="J488">
        <v>10.8889</v>
      </c>
      <c r="K488">
        <v>2043.82</v>
      </c>
      <c r="L488">
        <v>12.0114</v>
      </c>
      <c r="M488">
        <v>2052.2199999999998</v>
      </c>
      <c r="N488">
        <v>10.238099999999999</v>
      </c>
      <c r="O488">
        <v>2061.36</v>
      </c>
      <c r="P488">
        <v>15.833299999999999</v>
      </c>
      <c r="Q488">
        <v>2074.19</v>
      </c>
      <c r="R488">
        <v>61.089300000000001</v>
      </c>
      <c r="S488">
        <v>2067.12</v>
      </c>
      <c r="T488">
        <v>10.7857</v>
      </c>
      <c r="U488">
        <v>2037.26</v>
      </c>
      <c r="V488">
        <v>9.0500000000000007</v>
      </c>
      <c r="W488">
        <v>2031.38</v>
      </c>
      <c r="X488">
        <v>8.4250000000000007</v>
      </c>
      <c r="Y488">
        <v>2055.56</v>
      </c>
      <c r="Z488">
        <v>13.916700000000001</v>
      </c>
      <c r="AA488">
        <v>2010.81</v>
      </c>
      <c r="AB488">
        <v>12.357100000000001</v>
      </c>
      <c r="AC488">
        <v>1979.26</v>
      </c>
      <c r="AD488">
        <v>12.3125</v>
      </c>
      <c r="AE488">
        <v>2025.46</v>
      </c>
      <c r="AF488">
        <v>10.125</v>
      </c>
      <c r="AG488">
        <v>2022.24</v>
      </c>
      <c r="AH488">
        <v>9.6666699999999999</v>
      </c>
      <c r="AI488">
        <v>2038.52</v>
      </c>
      <c r="AJ488">
        <v>8.65</v>
      </c>
    </row>
    <row r="489" spans="1:36" x14ac:dyDescent="0.55000000000000004">
      <c r="A489">
        <v>2112.41</v>
      </c>
      <c r="B489">
        <v>10.124599999999999</v>
      </c>
      <c r="C489">
        <v>2082.08</v>
      </c>
      <c r="D489">
        <v>13.8908</v>
      </c>
      <c r="E489">
        <v>2057.1999999999998</v>
      </c>
      <c r="F489">
        <v>11.3125</v>
      </c>
      <c r="G489">
        <v>2062.86</v>
      </c>
      <c r="H489">
        <v>9.8249999999999993</v>
      </c>
      <c r="I489">
        <v>2049.09</v>
      </c>
      <c r="J489">
        <v>10.583299999999999</v>
      </c>
      <c r="K489">
        <v>2045.6</v>
      </c>
      <c r="L489">
        <v>10.931800000000001</v>
      </c>
      <c r="M489">
        <v>2054</v>
      </c>
      <c r="N489">
        <v>12.166700000000001</v>
      </c>
      <c r="O489">
        <v>2063.13</v>
      </c>
      <c r="P489">
        <v>14.357100000000001</v>
      </c>
      <c r="Q489">
        <v>2075.96</v>
      </c>
      <c r="R489">
        <v>57.473199999999999</v>
      </c>
      <c r="S489">
        <v>2068.9</v>
      </c>
      <c r="T489">
        <v>12.0268</v>
      </c>
      <c r="U489">
        <v>2039.04</v>
      </c>
      <c r="V489">
        <v>10.574999999999999</v>
      </c>
      <c r="W489">
        <v>2033.16</v>
      </c>
      <c r="X489">
        <v>10.425000000000001</v>
      </c>
      <c r="Y489">
        <v>2057.34</v>
      </c>
      <c r="Z489">
        <v>14.166700000000001</v>
      </c>
      <c r="AA489">
        <v>2012.59</v>
      </c>
      <c r="AB489">
        <v>9.7142900000000001</v>
      </c>
      <c r="AC489">
        <v>1981.06</v>
      </c>
      <c r="AD489">
        <v>13.425000000000001</v>
      </c>
      <c r="AE489">
        <v>2027.25</v>
      </c>
      <c r="AF489">
        <v>12.357100000000001</v>
      </c>
      <c r="AG489">
        <v>2024.03</v>
      </c>
      <c r="AH489">
        <v>11.833299999999999</v>
      </c>
      <c r="AI489">
        <v>2040.31</v>
      </c>
      <c r="AJ489">
        <v>10.987500000000001</v>
      </c>
    </row>
    <row r="490" spans="1:36" x14ac:dyDescent="0.55000000000000004">
      <c r="A490">
        <v>2114.17</v>
      </c>
      <c r="B490">
        <v>10.325200000000001</v>
      </c>
      <c r="C490">
        <v>2083.86</v>
      </c>
      <c r="D490">
        <v>14.7874</v>
      </c>
      <c r="E490">
        <v>2058.98</v>
      </c>
      <c r="F490">
        <v>12.3125</v>
      </c>
      <c r="G490">
        <v>2064.63</v>
      </c>
      <c r="H490">
        <v>11.5</v>
      </c>
      <c r="I490">
        <v>2050.87</v>
      </c>
      <c r="J490">
        <v>8.6481499999999993</v>
      </c>
      <c r="K490">
        <v>2047.38</v>
      </c>
      <c r="L490">
        <v>11.068199999999999</v>
      </c>
      <c r="M490">
        <v>2055.7800000000002</v>
      </c>
      <c r="N490">
        <v>11.833299999999999</v>
      </c>
      <c r="O490">
        <v>2064.91</v>
      </c>
      <c r="P490">
        <v>14.047599999999999</v>
      </c>
      <c r="Q490">
        <v>2077.73</v>
      </c>
      <c r="R490">
        <v>59.75</v>
      </c>
      <c r="S490">
        <v>2070.67</v>
      </c>
      <c r="T490">
        <v>10.196400000000001</v>
      </c>
      <c r="U490">
        <v>2040.82</v>
      </c>
      <c r="V490">
        <v>11.375</v>
      </c>
      <c r="W490">
        <v>2034.94</v>
      </c>
      <c r="X490">
        <v>9.7750000000000004</v>
      </c>
      <c r="Y490">
        <v>2059.11</v>
      </c>
      <c r="Z490">
        <v>17.416699999999999</v>
      </c>
      <c r="AA490">
        <v>2014.38</v>
      </c>
      <c r="AB490">
        <v>12.357100000000001</v>
      </c>
      <c r="AC490">
        <v>1982.85</v>
      </c>
      <c r="AD490">
        <v>13.375</v>
      </c>
      <c r="AE490">
        <v>2029.03</v>
      </c>
      <c r="AF490">
        <v>10.0357</v>
      </c>
      <c r="AG490">
        <v>2025.81</v>
      </c>
      <c r="AH490">
        <v>10.083299999999999</v>
      </c>
      <c r="AI490">
        <v>2042.09</v>
      </c>
      <c r="AJ490">
        <v>10.65</v>
      </c>
    </row>
    <row r="491" spans="1:36" x14ac:dyDescent="0.55000000000000004">
      <c r="A491">
        <v>2115.94</v>
      </c>
      <c r="B491">
        <v>8.7963500000000003</v>
      </c>
      <c r="C491">
        <v>2085.63</v>
      </c>
      <c r="D491">
        <v>15.270099999999999</v>
      </c>
      <c r="E491">
        <v>2060.7600000000002</v>
      </c>
      <c r="F491">
        <v>12</v>
      </c>
      <c r="G491">
        <v>2066.41</v>
      </c>
      <c r="H491">
        <v>13.5</v>
      </c>
      <c r="I491">
        <v>2052.65</v>
      </c>
      <c r="J491">
        <v>11.0463</v>
      </c>
      <c r="K491">
        <v>2049.16</v>
      </c>
      <c r="L491">
        <v>10.625</v>
      </c>
      <c r="M491">
        <v>2057.56</v>
      </c>
      <c r="N491">
        <v>12.952400000000001</v>
      </c>
      <c r="O491">
        <v>2066.6799999999998</v>
      </c>
      <c r="P491">
        <v>14.357100000000001</v>
      </c>
      <c r="Q491">
        <v>2079.5</v>
      </c>
      <c r="R491">
        <v>61.544600000000003</v>
      </c>
      <c r="S491">
        <v>2072.44</v>
      </c>
      <c r="T491">
        <v>10.241099999999999</v>
      </c>
      <c r="U491">
        <v>2042.6</v>
      </c>
      <c r="V491">
        <v>11.375</v>
      </c>
      <c r="W491">
        <v>2036.73</v>
      </c>
      <c r="X491">
        <v>9.6</v>
      </c>
      <c r="Y491">
        <v>2060.89</v>
      </c>
      <c r="Z491">
        <v>13.166700000000001</v>
      </c>
      <c r="AA491">
        <v>2016.17</v>
      </c>
      <c r="AB491">
        <v>7.1428599999999998</v>
      </c>
      <c r="AC491">
        <v>1984.65</v>
      </c>
      <c r="AD491">
        <v>12.875</v>
      </c>
      <c r="AE491">
        <v>2030.81</v>
      </c>
      <c r="AF491">
        <v>9.25</v>
      </c>
      <c r="AG491">
        <v>2027.6</v>
      </c>
      <c r="AH491">
        <v>10.1875</v>
      </c>
      <c r="AI491">
        <v>2043.87</v>
      </c>
      <c r="AJ491">
        <v>9.1999999999999993</v>
      </c>
    </row>
    <row r="492" spans="1:36" x14ac:dyDescent="0.55000000000000004">
      <c r="A492">
        <v>2117.6999999999998</v>
      </c>
      <c r="B492">
        <v>9.8206699999999998</v>
      </c>
      <c r="C492">
        <v>2087.4</v>
      </c>
      <c r="D492">
        <v>15.7011</v>
      </c>
      <c r="E492">
        <v>2062.5300000000002</v>
      </c>
      <c r="F492">
        <v>12.6875</v>
      </c>
      <c r="G492">
        <v>2068.1799999999998</v>
      </c>
      <c r="H492">
        <v>12.25</v>
      </c>
      <c r="I492">
        <v>2054.42</v>
      </c>
      <c r="J492">
        <v>10.9815</v>
      </c>
      <c r="K492">
        <v>2050.94</v>
      </c>
      <c r="L492">
        <v>10.7386</v>
      </c>
      <c r="M492">
        <v>2059.33</v>
      </c>
      <c r="N492">
        <v>11.7857</v>
      </c>
      <c r="O492">
        <v>2068.46</v>
      </c>
      <c r="P492">
        <v>15.071400000000001</v>
      </c>
      <c r="Q492">
        <v>2081.2800000000002</v>
      </c>
      <c r="R492">
        <v>58.910699999999999</v>
      </c>
      <c r="S492">
        <v>2074.2199999999998</v>
      </c>
      <c r="T492">
        <v>9.6428600000000007</v>
      </c>
      <c r="U492">
        <v>2044.38</v>
      </c>
      <c r="V492">
        <v>10.25</v>
      </c>
      <c r="W492">
        <v>2038.51</v>
      </c>
      <c r="X492">
        <v>12.65</v>
      </c>
      <c r="Y492">
        <v>2062.67</v>
      </c>
      <c r="Z492">
        <v>11.833299999999999</v>
      </c>
      <c r="AA492">
        <v>2017.95</v>
      </c>
      <c r="AB492">
        <v>7.7857099999999999</v>
      </c>
      <c r="AC492">
        <v>1986.44</v>
      </c>
      <c r="AD492">
        <v>11.35</v>
      </c>
      <c r="AE492">
        <v>2032.6</v>
      </c>
      <c r="AF492">
        <v>10.2143</v>
      </c>
      <c r="AG492">
        <v>2029.38</v>
      </c>
      <c r="AH492">
        <v>9.5208300000000001</v>
      </c>
      <c r="AI492">
        <v>2045.65</v>
      </c>
      <c r="AJ492">
        <v>8.8249999999999993</v>
      </c>
    </row>
    <row r="493" spans="1:36" x14ac:dyDescent="0.55000000000000004">
      <c r="A493">
        <v>2119.46</v>
      </c>
      <c r="B493">
        <v>9.8145900000000008</v>
      </c>
      <c r="C493">
        <v>2089.17</v>
      </c>
      <c r="D493">
        <v>14.545999999999999</v>
      </c>
      <c r="E493">
        <v>2064.31</v>
      </c>
      <c r="F493">
        <v>12.125</v>
      </c>
      <c r="G493">
        <v>2069.96</v>
      </c>
      <c r="H493">
        <v>12.125</v>
      </c>
      <c r="I493">
        <v>2056.1999999999998</v>
      </c>
      <c r="J493">
        <v>9.9444400000000002</v>
      </c>
      <c r="K493">
        <v>2052.7199999999998</v>
      </c>
      <c r="L493">
        <v>11.5</v>
      </c>
      <c r="M493">
        <v>2061.11</v>
      </c>
      <c r="N493">
        <v>11.452400000000001</v>
      </c>
      <c r="O493">
        <v>2070.23</v>
      </c>
      <c r="P493">
        <v>13.2857</v>
      </c>
      <c r="Q493">
        <v>2083.0500000000002</v>
      </c>
      <c r="R493">
        <v>58.517899999999997</v>
      </c>
      <c r="S493">
        <v>2075.9899999999998</v>
      </c>
      <c r="T493">
        <v>11.071400000000001</v>
      </c>
      <c r="U493">
        <v>2046.16</v>
      </c>
      <c r="V493">
        <v>11.675000000000001</v>
      </c>
      <c r="W493">
        <v>2040.29</v>
      </c>
      <c r="X493">
        <v>7.8250000000000002</v>
      </c>
      <c r="Y493">
        <v>2064.44</v>
      </c>
      <c r="Z493">
        <v>13.083299999999999</v>
      </c>
      <c r="AA493">
        <v>2019.74</v>
      </c>
      <c r="AB493">
        <v>8.9285700000000006</v>
      </c>
      <c r="AC493">
        <v>1988.23</v>
      </c>
      <c r="AD493">
        <v>12.95</v>
      </c>
      <c r="AE493">
        <v>2034.38</v>
      </c>
      <c r="AF493">
        <v>10.107100000000001</v>
      </c>
      <c r="AG493">
        <v>2031.16</v>
      </c>
      <c r="AH493">
        <v>9.7708300000000001</v>
      </c>
      <c r="AI493">
        <v>2047.43</v>
      </c>
      <c r="AJ493">
        <v>11.275</v>
      </c>
    </row>
    <row r="494" spans="1:36" x14ac:dyDescent="0.55000000000000004">
      <c r="A494">
        <v>2121.23</v>
      </c>
      <c r="B494">
        <v>10.4681</v>
      </c>
      <c r="C494">
        <v>2090.94</v>
      </c>
      <c r="D494">
        <v>14.8851</v>
      </c>
      <c r="E494">
        <v>2066.08</v>
      </c>
      <c r="F494">
        <v>13.375</v>
      </c>
      <c r="G494">
        <v>2071.73</v>
      </c>
      <c r="H494">
        <v>10.1</v>
      </c>
      <c r="I494">
        <v>2057.98</v>
      </c>
      <c r="J494">
        <v>9.4722200000000001</v>
      </c>
      <c r="K494">
        <v>2054.5</v>
      </c>
      <c r="L494">
        <v>9.75</v>
      </c>
      <c r="M494">
        <v>2062.89</v>
      </c>
      <c r="N494">
        <v>13.761900000000001</v>
      </c>
      <c r="O494">
        <v>2072.0100000000002</v>
      </c>
      <c r="P494">
        <v>15</v>
      </c>
      <c r="Q494">
        <v>2084.8200000000002</v>
      </c>
      <c r="R494">
        <v>59.857100000000003</v>
      </c>
      <c r="S494">
        <v>2077.7600000000002</v>
      </c>
      <c r="T494">
        <v>10.517899999999999</v>
      </c>
      <c r="U494">
        <v>2047.94</v>
      </c>
      <c r="V494">
        <v>11.925000000000001</v>
      </c>
      <c r="W494">
        <v>2042.07</v>
      </c>
      <c r="X494">
        <v>11.525</v>
      </c>
      <c r="Y494">
        <v>2066.2199999999998</v>
      </c>
      <c r="Z494">
        <v>16.416699999999999</v>
      </c>
      <c r="AA494">
        <v>2021.53</v>
      </c>
      <c r="AB494">
        <v>4.9285699999999997</v>
      </c>
      <c r="AC494">
        <v>1990.02</v>
      </c>
      <c r="AD494">
        <v>13.8375</v>
      </c>
      <c r="AE494">
        <v>2036.16</v>
      </c>
      <c r="AF494">
        <v>10.482100000000001</v>
      </c>
      <c r="AG494">
        <v>2032.95</v>
      </c>
      <c r="AH494">
        <v>10.416700000000001</v>
      </c>
      <c r="AI494">
        <v>2049.21</v>
      </c>
      <c r="AJ494">
        <v>9.4250000000000007</v>
      </c>
    </row>
    <row r="495" spans="1:36" x14ac:dyDescent="0.55000000000000004">
      <c r="A495">
        <v>2122.9899999999998</v>
      </c>
      <c r="B495">
        <v>9.3404299999999996</v>
      </c>
      <c r="C495">
        <v>2092.71</v>
      </c>
      <c r="D495">
        <v>14.206899999999999</v>
      </c>
      <c r="E495">
        <v>2067.86</v>
      </c>
      <c r="F495">
        <v>9.875</v>
      </c>
      <c r="G495">
        <v>2073.5100000000002</v>
      </c>
      <c r="H495">
        <v>11.9</v>
      </c>
      <c r="I495">
        <v>2059.7600000000002</v>
      </c>
      <c r="J495">
        <v>9.8518500000000007</v>
      </c>
      <c r="K495">
        <v>2056.27</v>
      </c>
      <c r="L495">
        <v>11.2273</v>
      </c>
      <c r="M495">
        <v>2064.66</v>
      </c>
      <c r="N495">
        <v>12.571400000000001</v>
      </c>
      <c r="O495">
        <v>2073.7800000000002</v>
      </c>
      <c r="P495">
        <v>15</v>
      </c>
      <c r="Q495">
        <v>2086.59</v>
      </c>
      <c r="R495">
        <v>60.1875</v>
      </c>
      <c r="S495">
        <v>2079.54</v>
      </c>
      <c r="T495">
        <v>11.0268</v>
      </c>
      <c r="U495">
        <v>2049.7199999999998</v>
      </c>
      <c r="V495">
        <v>10.324999999999999</v>
      </c>
      <c r="W495">
        <v>2043.85</v>
      </c>
      <c r="X495">
        <v>9.3249999999999993</v>
      </c>
      <c r="Y495">
        <v>2067.9899999999998</v>
      </c>
      <c r="Z495">
        <v>14.333299999999999</v>
      </c>
      <c r="AA495">
        <v>2023.31</v>
      </c>
      <c r="AB495">
        <v>10.7143</v>
      </c>
      <c r="AC495">
        <v>1991.82</v>
      </c>
      <c r="AD495">
        <v>14.074999999999999</v>
      </c>
      <c r="AE495">
        <v>2037.94</v>
      </c>
      <c r="AF495">
        <v>8.8571399999999993</v>
      </c>
      <c r="AG495">
        <v>2034.73</v>
      </c>
      <c r="AH495">
        <v>10.4375</v>
      </c>
      <c r="AI495">
        <v>2050.9899999999998</v>
      </c>
      <c r="AJ495">
        <v>10.1875</v>
      </c>
    </row>
    <row r="496" spans="1:36" x14ac:dyDescent="0.55000000000000004">
      <c r="A496">
        <v>2124.75</v>
      </c>
      <c r="B496">
        <v>10.3131</v>
      </c>
      <c r="C496">
        <v>2094.48</v>
      </c>
      <c r="D496">
        <v>15.258599999999999</v>
      </c>
      <c r="E496">
        <v>2069.63</v>
      </c>
      <c r="F496">
        <v>9.625</v>
      </c>
      <c r="G496">
        <v>2075.2800000000002</v>
      </c>
      <c r="H496">
        <v>13.15</v>
      </c>
      <c r="I496">
        <v>2061.5300000000002</v>
      </c>
      <c r="J496">
        <v>10.3148</v>
      </c>
      <c r="K496">
        <v>2058.0500000000002</v>
      </c>
      <c r="L496">
        <v>10.6136</v>
      </c>
      <c r="M496">
        <v>2066.44</v>
      </c>
      <c r="N496">
        <v>11.6905</v>
      </c>
      <c r="O496">
        <v>2075.56</v>
      </c>
      <c r="P496">
        <v>15.761900000000001</v>
      </c>
      <c r="Q496">
        <v>2088.36</v>
      </c>
      <c r="R496">
        <v>59.107100000000003</v>
      </c>
      <c r="S496">
        <v>2081.31</v>
      </c>
      <c r="T496">
        <v>10.8125</v>
      </c>
      <c r="U496">
        <v>2051.5</v>
      </c>
      <c r="V496">
        <v>13.925000000000001</v>
      </c>
      <c r="W496">
        <v>2045.63</v>
      </c>
      <c r="X496">
        <v>9.5250000000000004</v>
      </c>
      <c r="Y496">
        <v>2069.77</v>
      </c>
      <c r="Z496">
        <v>13.166700000000001</v>
      </c>
      <c r="AA496">
        <v>2025.1</v>
      </c>
      <c r="AB496">
        <v>8</v>
      </c>
      <c r="AC496">
        <v>1993.61</v>
      </c>
      <c r="AD496">
        <v>12.8125</v>
      </c>
      <c r="AE496">
        <v>2039.73</v>
      </c>
      <c r="AF496">
        <v>11.142899999999999</v>
      </c>
      <c r="AG496">
        <v>2036.51</v>
      </c>
      <c r="AH496">
        <v>9.2083300000000001</v>
      </c>
      <c r="AI496">
        <v>2052.7600000000002</v>
      </c>
      <c r="AJ496">
        <v>11.3125</v>
      </c>
    </row>
    <row r="497" spans="1:36" x14ac:dyDescent="0.55000000000000004">
      <c r="A497">
        <v>2126.5100000000002</v>
      </c>
      <c r="B497">
        <v>9.6747700000000005</v>
      </c>
      <c r="C497">
        <v>2096.2399999999998</v>
      </c>
      <c r="D497">
        <v>15.8851</v>
      </c>
      <c r="E497">
        <v>2071.41</v>
      </c>
      <c r="F497">
        <v>13.4375</v>
      </c>
      <c r="G497">
        <v>2077.0500000000002</v>
      </c>
      <c r="H497">
        <v>12.5</v>
      </c>
      <c r="I497">
        <v>2063.31</v>
      </c>
      <c r="J497">
        <v>9</v>
      </c>
      <c r="K497">
        <v>2059.83</v>
      </c>
      <c r="L497">
        <v>11.0341</v>
      </c>
      <c r="M497">
        <v>2068.21</v>
      </c>
      <c r="N497">
        <v>13.166700000000001</v>
      </c>
      <c r="O497">
        <v>2077.33</v>
      </c>
      <c r="P497">
        <v>11.7143</v>
      </c>
      <c r="Q497">
        <v>2090.13</v>
      </c>
      <c r="R497">
        <v>58.035699999999999</v>
      </c>
      <c r="S497">
        <v>2083.08</v>
      </c>
      <c r="T497">
        <v>11.169600000000001</v>
      </c>
      <c r="U497">
        <v>2053.2800000000002</v>
      </c>
      <c r="V497">
        <v>10.45</v>
      </c>
      <c r="W497">
        <v>2047.41</v>
      </c>
      <c r="X497">
        <v>11.35</v>
      </c>
      <c r="Y497">
        <v>2071.54</v>
      </c>
      <c r="Z497">
        <v>13.416700000000001</v>
      </c>
      <c r="AA497">
        <v>2026.88</v>
      </c>
      <c r="AB497">
        <v>10.142899999999999</v>
      </c>
      <c r="AC497">
        <v>1995.4</v>
      </c>
      <c r="AD497">
        <v>11.85</v>
      </c>
      <c r="AE497">
        <v>2041.51</v>
      </c>
      <c r="AF497">
        <v>10.0357</v>
      </c>
      <c r="AG497">
        <v>2038.29</v>
      </c>
      <c r="AH497">
        <v>9.8958300000000001</v>
      </c>
      <c r="AI497">
        <v>2054.54</v>
      </c>
      <c r="AJ497">
        <v>10.625</v>
      </c>
    </row>
    <row r="498" spans="1:36" x14ac:dyDescent="0.55000000000000004">
      <c r="A498">
        <v>2128.27</v>
      </c>
      <c r="B498">
        <v>10.538</v>
      </c>
      <c r="C498">
        <v>2098.0100000000002</v>
      </c>
      <c r="D498">
        <v>14.069000000000001</v>
      </c>
      <c r="E498">
        <v>2073.1799999999998</v>
      </c>
      <c r="F498">
        <v>7.25</v>
      </c>
      <c r="G498">
        <v>2078.8200000000002</v>
      </c>
      <c r="H498">
        <v>13.574999999999999</v>
      </c>
      <c r="I498">
        <v>2065.09</v>
      </c>
      <c r="J498">
        <v>11.148099999999999</v>
      </c>
      <c r="K498">
        <v>2061.6</v>
      </c>
      <c r="L498">
        <v>10.329499999999999</v>
      </c>
      <c r="M498">
        <v>2069.9899999999998</v>
      </c>
      <c r="N498">
        <v>12.2143</v>
      </c>
      <c r="O498">
        <v>2079.1</v>
      </c>
      <c r="P498">
        <v>14.119</v>
      </c>
      <c r="Q498">
        <v>2091.9</v>
      </c>
      <c r="R498">
        <v>58.491100000000003</v>
      </c>
      <c r="S498">
        <v>2084.85</v>
      </c>
      <c r="T498">
        <v>10.6518</v>
      </c>
      <c r="U498">
        <v>2055.06</v>
      </c>
      <c r="V498">
        <v>11.225</v>
      </c>
      <c r="W498">
        <v>2049.19</v>
      </c>
      <c r="X498">
        <v>10.275</v>
      </c>
      <c r="Y498">
        <v>2073.3200000000002</v>
      </c>
      <c r="Z498">
        <v>14.75</v>
      </c>
      <c r="AA498">
        <v>2028.66</v>
      </c>
      <c r="AB498">
        <v>9.5</v>
      </c>
      <c r="AC498">
        <v>1997.19</v>
      </c>
      <c r="AD498">
        <v>11.625</v>
      </c>
      <c r="AE498">
        <v>2043.29</v>
      </c>
      <c r="AF498">
        <v>10.2857</v>
      </c>
      <c r="AG498">
        <v>2040.08</v>
      </c>
      <c r="AH498">
        <v>9.3125</v>
      </c>
      <c r="AI498">
        <v>2056.3200000000002</v>
      </c>
      <c r="AJ498">
        <v>8.2624999999999993</v>
      </c>
    </row>
    <row r="499" spans="1:36" x14ac:dyDescent="0.55000000000000004">
      <c r="A499">
        <v>2130.0300000000002</v>
      </c>
      <c r="B499">
        <v>9.2766000000000002</v>
      </c>
      <c r="C499">
        <v>2099.7800000000002</v>
      </c>
      <c r="D499">
        <v>15.930999999999999</v>
      </c>
      <c r="E499">
        <v>2074.96</v>
      </c>
      <c r="F499">
        <v>13.3125</v>
      </c>
      <c r="G499">
        <v>2080.6</v>
      </c>
      <c r="H499">
        <v>11.5</v>
      </c>
      <c r="I499">
        <v>2066.86</v>
      </c>
      <c r="J499">
        <v>11.2315</v>
      </c>
      <c r="K499">
        <v>2063.38</v>
      </c>
      <c r="L499">
        <v>12.7273</v>
      </c>
      <c r="M499">
        <v>2071.7600000000002</v>
      </c>
      <c r="N499">
        <v>14.381</v>
      </c>
      <c r="O499">
        <v>2080.87</v>
      </c>
      <c r="P499">
        <v>12.666700000000001</v>
      </c>
      <c r="Q499">
        <v>2093.67</v>
      </c>
      <c r="R499">
        <v>60.5</v>
      </c>
      <c r="S499">
        <v>2086.62</v>
      </c>
      <c r="T499">
        <v>10.517899999999999</v>
      </c>
      <c r="U499">
        <v>2056.84</v>
      </c>
      <c r="V499">
        <v>14.3</v>
      </c>
      <c r="W499">
        <v>2050.9699999999998</v>
      </c>
      <c r="X499">
        <v>9.3249999999999993</v>
      </c>
      <c r="Y499">
        <v>2075.09</v>
      </c>
      <c r="Z499">
        <v>14.666700000000001</v>
      </c>
      <c r="AA499">
        <v>2030.45</v>
      </c>
      <c r="AB499">
        <v>10.2857</v>
      </c>
      <c r="AC499">
        <v>1998.98</v>
      </c>
      <c r="AD499">
        <v>13.475</v>
      </c>
      <c r="AE499">
        <v>2045.07</v>
      </c>
      <c r="AF499">
        <v>9.5714299999999994</v>
      </c>
      <c r="AG499">
        <v>2041.86</v>
      </c>
      <c r="AH499">
        <v>10.145799999999999</v>
      </c>
      <c r="AI499">
        <v>2058.1</v>
      </c>
      <c r="AJ499">
        <v>8.9</v>
      </c>
    </row>
    <row r="500" spans="1:36" x14ac:dyDescent="0.55000000000000004">
      <c r="A500">
        <v>2131.8000000000002</v>
      </c>
      <c r="B500">
        <v>10.115500000000001</v>
      </c>
      <c r="C500">
        <v>2101.5500000000002</v>
      </c>
      <c r="D500">
        <v>14.919499999999999</v>
      </c>
      <c r="E500">
        <v>2076.73</v>
      </c>
      <c r="F500">
        <v>9.9375</v>
      </c>
      <c r="G500">
        <v>2082.37</v>
      </c>
      <c r="H500">
        <v>10.25</v>
      </c>
      <c r="I500">
        <v>2068.64</v>
      </c>
      <c r="J500">
        <v>9.1018500000000007</v>
      </c>
      <c r="K500">
        <v>2065.16</v>
      </c>
      <c r="L500">
        <v>11.1136</v>
      </c>
      <c r="M500">
        <v>2073.54</v>
      </c>
      <c r="N500">
        <v>14.119</v>
      </c>
      <c r="O500">
        <v>2082.64</v>
      </c>
      <c r="P500">
        <v>17.452400000000001</v>
      </c>
      <c r="Q500">
        <v>2095.44</v>
      </c>
      <c r="R500">
        <v>59.848199999999999</v>
      </c>
      <c r="S500">
        <v>2088.39</v>
      </c>
      <c r="T500">
        <v>9.7053600000000007</v>
      </c>
      <c r="U500">
        <v>2058.61</v>
      </c>
      <c r="V500">
        <v>11.15</v>
      </c>
      <c r="W500">
        <v>2052.75</v>
      </c>
      <c r="X500">
        <v>9.6999999999999993</v>
      </c>
      <c r="Y500">
        <v>2076.86</v>
      </c>
      <c r="Z500">
        <v>14.166700000000001</v>
      </c>
      <c r="AA500">
        <v>2032.23</v>
      </c>
      <c r="AB500">
        <v>6.2142900000000001</v>
      </c>
      <c r="AC500">
        <v>2000.77</v>
      </c>
      <c r="AD500">
        <v>12.112500000000001</v>
      </c>
      <c r="AE500">
        <v>2046.85</v>
      </c>
      <c r="AF500">
        <v>9.6071399999999993</v>
      </c>
      <c r="AG500">
        <v>2043.64</v>
      </c>
      <c r="AH500">
        <v>11.1875</v>
      </c>
      <c r="AI500">
        <v>2059.87</v>
      </c>
      <c r="AJ500">
        <v>11.2</v>
      </c>
    </row>
    <row r="501" spans="1:36" x14ac:dyDescent="0.55000000000000004">
      <c r="A501">
        <v>2133.56</v>
      </c>
      <c r="B501">
        <v>9.54711</v>
      </c>
      <c r="C501">
        <v>2103.3200000000002</v>
      </c>
      <c r="D501">
        <v>14.4483</v>
      </c>
      <c r="E501">
        <v>2078.5</v>
      </c>
      <c r="F501">
        <v>11.5</v>
      </c>
      <c r="G501">
        <v>2084.14</v>
      </c>
      <c r="H501">
        <v>10.6</v>
      </c>
      <c r="I501">
        <v>2070.41</v>
      </c>
      <c r="J501">
        <v>9</v>
      </c>
      <c r="K501">
        <v>2066.9299999999998</v>
      </c>
      <c r="L501">
        <v>12.306800000000001</v>
      </c>
      <c r="M501">
        <v>2075.31</v>
      </c>
      <c r="N501">
        <v>13.7857</v>
      </c>
      <c r="O501">
        <v>2084.42</v>
      </c>
      <c r="P501">
        <v>15.7143</v>
      </c>
      <c r="Q501">
        <v>2097.21</v>
      </c>
      <c r="R501">
        <v>58.901800000000001</v>
      </c>
      <c r="S501">
        <v>2090.16</v>
      </c>
      <c r="T501">
        <v>9.9642900000000001</v>
      </c>
      <c r="U501">
        <v>2060.39</v>
      </c>
      <c r="V501">
        <v>9.625</v>
      </c>
      <c r="W501">
        <v>2054.5300000000002</v>
      </c>
      <c r="X501">
        <v>8.6999999999999993</v>
      </c>
      <c r="Y501">
        <v>2078.63</v>
      </c>
      <c r="Z501">
        <v>11.916700000000001</v>
      </c>
      <c r="AA501">
        <v>2034.01</v>
      </c>
      <c r="AB501">
        <v>6.0714300000000003</v>
      </c>
      <c r="AC501">
        <v>2002.56</v>
      </c>
      <c r="AD501">
        <v>12.5625</v>
      </c>
      <c r="AE501">
        <v>2048.63</v>
      </c>
      <c r="AF501">
        <v>9.3571399999999993</v>
      </c>
      <c r="AG501">
        <v>2045.42</v>
      </c>
      <c r="AH501">
        <v>8.0625</v>
      </c>
      <c r="AI501">
        <v>2061.65</v>
      </c>
      <c r="AJ501">
        <v>11.0875</v>
      </c>
    </row>
    <row r="502" spans="1:36" x14ac:dyDescent="0.55000000000000004">
      <c r="A502">
        <v>2135.3200000000002</v>
      </c>
      <c r="B502">
        <v>9.2887500000000003</v>
      </c>
      <c r="C502">
        <v>2105.08</v>
      </c>
      <c r="D502">
        <v>15.155200000000001</v>
      </c>
      <c r="E502">
        <v>2080.27</v>
      </c>
      <c r="F502">
        <v>10.5625</v>
      </c>
      <c r="G502">
        <v>2085.91</v>
      </c>
      <c r="H502">
        <v>9.2249999999999996</v>
      </c>
      <c r="I502">
        <v>2072.1799999999998</v>
      </c>
      <c r="J502">
        <v>10.851900000000001</v>
      </c>
      <c r="K502">
        <v>2068.71</v>
      </c>
      <c r="L502">
        <v>11.579499999999999</v>
      </c>
      <c r="M502">
        <v>2077.08</v>
      </c>
      <c r="N502">
        <v>12.857100000000001</v>
      </c>
      <c r="O502">
        <v>2086.19</v>
      </c>
      <c r="P502">
        <v>13.9048</v>
      </c>
      <c r="Q502">
        <v>2098.9699999999998</v>
      </c>
      <c r="R502">
        <v>60.866100000000003</v>
      </c>
      <c r="S502">
        <v>2091.9299999999998</v>
      </c>
      <c r="T502">
        <v>10.5268</v>
      </c>
      <c r="U502">
        <v>2062.17</v>
      </c>
      <c r="V502">
        <v>8.9250000000000007</v>
      </c>
      <c r="W502">
        <v>2056.3000000000002</v>
      </c>
      <c r="X502">
        <v>7.5250000000000004</v>
      </c>
      <c r="Y502">
        <v>2080.41</v>
      </c>
      <c r="Z502">
        <v>11.5</v>
      </c>
      <c r="AA502">
        <v>2035.8</v>
      </c>
      <c r="AB502">
        <v>9.7142900000000001</v>
      </c>
      <c r="AC502">
        <v>2004.35</v>
      </c>
      <c r="AD502">
        <v>13.3</v>
      </c>
      <c r="AE502">
        <v>2050.41</v>
      </c>
      <c r="AF502">
        <v>9.6607099999999999</v>
      </c>
      <c r="AG502">
        <v>2047.2</v>
      </c>
      <c r="AH502">
        <v>9.3958300000000001</v>
      </c>
      <c r="AI502">
        <v>2063.4299999999998</v>
      </c>
      <c r="AJ502">
        <v>7.875</v>
      </c>
    </row>
    <row r="503" spans="1:36" x14ac:dyDescent="0.55000000000000004">
      <c r="A503">
        <v>2137.0700000000002</v>
      </c>
      <c r="B503">
        <v>9.2127700000000008</v>
      </c>
      <c r="C503">
        <v>2106.85</v>
      </c>
      <c r="D503">
        <v>13.867800000000001</v>
      </c>
      <c r="E503">
        <v>2082.0500000000002</v>
      </c>
      <c r="F503">
        <v>15.375</v>
      </c>
      <c r="G503">
        <v>2087.6799999999998</v>
      </c>
      <c r="H503">
        <v>10.975</v>
      </c>
      <c r="I503">
        <v>2073.96</v>
      </c>
      <c r="J503">
        <v>11.407400000000001</v>
      </c>
      <c r="K503">
        <v>2070.48</v>
      </c>
      <c r="L503">
        <v>12.8523</v>
      </c>
      <c r="M503">
        <v>2078.86</v>
      </c>
      <c r="N503">
        <v>11.619</v>
      </c>
      <c r="O503">
        <v>2087.96</v>
      </c>
      <c r="P503">
        <v>12.7143</v>
      </c>
      <c r="Q503">
        <v>2100.7399999999998</v>
      </c>
      <c r="R503">
        <v>61.9375</v>
      </c>
      <c r="S503">
        <v>2093.6999999999998</v>
      </c>
      <c r="T503">
        <v>12.0625</v>
      </c>
      <c r="U503">
        <v>2063.94</v>
      </c>
      <c r="V503">
        <v>11.15</v>
      </c>
      <c r="W503">
        <v>2058.08</v>
      </c>
      <c r="X503">
        <v>9.1750000000000007</v>
      </c>
      <c r="Y503">
        <v>2082.1799999999998</v>
      </c>
      <c r="Z503">
        <v>9.1666699999999999</v>
      </c>
      <c r="AA503">
        <v>2037.58</v>
      </c>
      <c r="AB503">
        <v>12.642899999999999</v>
      </c>
      <c r="AC503">
        <v>2006.14</v>
      </c>
      <c r="AD503">
        <v>11.75</v>
      </c>
      <c r="AE503">
        <v>2052.1799999999998</v>
      </c>
      <c r="AF503">
        <v>11.232100000000001</v>
      </c>
      <c r="AG503">
        <v>2048.98</v>
      </c>
      <c r="AH503">
        <v>10.916700000000001</v>
      </c>
      <c r="AI503">
        <v>2065.1999999999998</v>
      </c>
      <c r="AJ503">
        <v>9.8625000000000007</v>
      </c>
    </row>
    <row r="504" spans="1:36" x14ac:dyDescent="0.55000000000000004">
      <c r="A504">
        <v>2138.83</v>
      </c>
      <c r="B504">
        <v>9.6474200000000003</v>
      </c>
      <c r="C504">
        <v>2108.61</v>
      </c>
      <c r="D504">
        <v>15.241400000000001</v>
      </c>
      <c r="E504">
        <v>2083.8200000000002</v>
      </c>
      <c r="F504">
        <v>10.1875</v>
      </c>
      <c r="G504">
        <v>2089.4499999999998</v>
      </c>
      <c r="H504">
        <v>7.85</v>
      </c>
      <c r="I504">
        <v>2075.73</v>
      </c>
      <c r="J504">
        <v>10</v>
      </c>
      <c r="K504">
        <v>2072.25</v>
      </c>
      <c r="L504">
        <v>10.579499999999999</v>
      </c>
      <c r="M504">
        <v>2080.63</v>
      </c>
      <c r="N504">
        <v>12.119</v>
      </c>
      <c r="O504">
        <v>2089.73</v>
      </c>
      <c r="P504">
        <v>13.642899999999999</v>
      </c>
      <c r="Q504">
        <v>2102.5100000000002</v>
      </c>
      <c r="R504">
        <v>60.6875</v>
      </c>
      <c r="S504">
        <v>2095.4699999999998</v>
      </c>
      <c r="T504">
        <v>9.1339299999999994</v>
      </c>
      <c r="U504">
        <v>2065.7199999999998</v>
      </c>
      <c r="V504">
        <v>11.475</v>
      </c>
      <c r="W504">
        <v>2059.86</v>
      </c>
      <c r="X504">
        <v>8.125</v>
      </c>
      <c r="Y504">
        <v>2083.9499999999998</v>
      </c>
      <c r="Z504">
        <v>12.666700000000001</v>
      </c>
      <c r="AA504">
        <v>2039.36</v>
      </c>
      <c r="AB504">
        <v>12.571400000000001</v>
      </c>
      <c r="AC504">
        <v>2007.93</v>
      </c>
      <c r="AD504">
        <v>12.7</v>
      </c>
      <c r="AE504">
        <v>2053.96</v>
      </c>
      <c r="AF504">
        <v>8.6964299999999994</v>
      </c>
      <c r="AG504">
        <v>2050.7600000000002</v>
      </c>
      <c r="AH504">
        <v>10.958299999999999</v>
      </c>
      <c r="AI504">
        <v>2066.98</v>
      </c>
      <c r="AJ504">
        <v>9.5250000000000004</v>
      </c>
    </row>
    <row r="505" spans="1:36" x14ac:dyDescent="0.55000000000000004">
      <c r="A505">
        <v>2140.59</v>
      </c>
      <c r="B505">
        <v>9.3708200000000001</v>
      </c>
      <c r="C505">
        <v>2110.38</v>
      </c>
      <c r="D505">
        <v>15.3276</v>
      </c>
      <c r="E505">
        <v>2085.59</v>
      </c>
      <c r="F505">
        <v>11.6875</v>
      </c>
      <c r="G505">
        <v>2091.2199999999998</v>
      </c>
      <c r="H505">
        <v>11.35</v>
      </c>
      <c r="I505">
        <v>2077.5</v>
      </c>
      <c r="J505">
        <v>9.38889</v>
      </c>
      <c r="K505">
        <v>2074.0300000000002</v>
      </c>
      <c r="L505">
        <v>10.0341</v>
      </c>
      <c r="M505">
        <v>2082.4</v>
      </c>
      <c r="N505">
        <v>13.738099999999999</v>
      </c>
      <c r="O505">
        <v>2091.5</v>
      </c>
      <c r="P505">
        <v>15.357100000000001</v>
      </c>
      <c r="Q505">
        <v>2104.2800000000002</v>
      </c>
      <c r="R505">
        <v>57.044600000000003</v>
      </c>
      <c r="S505">
        <v>2097.2399999999998</v>
      </c>
      <c r="T505">
        <v>12.044600000000001</v>
      </c>
      <c r="U505">
        <v>2067.4899999999998</v>
      </c>
      <c r="V505">
        <v>10.324999999999999</v>
      </c>
      <c r="W505">
        <v>2061.63</v>
      </c>
      <c r="X505">
        <v>9.3249999999999993</v>
      </c>
      <c r="Y505">
        <v>2085.7199999999998</v>
      </c>
      <c r="Z505">
        <v>9.3333300000000001</v>
      </c>
      <c r="AA505">
        <v>2041.14</v>
      </c>
      <c r="AB505">
        <v>5.9285699999999997</v>
      </c>
      <c r="AC505">
        <v>2009.72</v>
      </c>
      <c r="AD505">
        <v>11.625</v>
      </c>
      <c r="AE505">
        <v>2055.7399999999998</v>
      </c>
      <c r="AF505">
        <v>8.7142900000000001</v>
      </c>
      <c r="AG505">
        <v>2052.5300000000002</v>
      </c>
      <c r="AH505">
        <v>10.770799999999999</v>
      </c>
      <c r="AI505">
        <v>2068.75</v>
      </c>
      <c r="AJ505">
        <v>7.9249999999999998</v>
      </c>
    </row>
    <row r="506" spans="1:36" x14ac:dyDescent="0.55000000000000004">
      <c r="A506">
        <v>2142.35</v>
      </c>
      <c r="B506">
        <v>11.2249</v>
      </c>
      <c r="C506">
        <v>2112.14</v>
      </c>
      <c r="D506">
        <v>13.930999999999999</v>
      </c>
      <c r="E506">
        <v>2087.36</v>
      </c>
      <c r="F506">
        <v>11.8125</v>
      </c>
      <c r="G506">
        <v>2092.9899999999998</v>
      </c>
      <c r="H506">
        <v>10.050000000000001</v>
      </c>
      <c r="I506">
        <v>2079.2800000000002</v>
      </c>
      <c r="J506">
        <v>10.166700000000001</v>
      </c>
      <c r="K506">
        <v>2075.8000000000002</v>
      </c>
      <c r="L506">
        <v>10.3636</v>
      </c>
      <c r="M506">
        <v>2084.17</v>
      </c>
      <c r="N506">
        <v>11.833299999999999</v>
      </c>
      <c r="O506">
        <v>2093.27</v>
      </c>
      <c r="P506">
        <v>13.571400000000001</v>
      </c>
      <c r="Q506">
        <v>2106.04</v>
      </c>
      <c r="R506">
        <v>59.223199999999999</v>
      </c>
      <c r="S506">
        <v>2099.0100000000002</v>
      </c>
      <c r="T506">
        <v>11.241099999999999</v>
      </c>
      <c r="U506">
        <v>2069.27</v>
      </c>
      <c r="V506">
        <v>10.175000000000001</v>
      </c>
      <c r="W506">
        <v>2063.41</v>
      </c>
      <c r="X506">
        <v>8.4499999999999993</v>
      </c>
      <c r="Y506">
        <v>2087.4899999999998</v>
      </c>
      <c r="Z506">
        <v>13.833299999999999</v>
      </c>
      <c r="AA506">
        <v>2042.92</v>
      </c>
      <c r="AB506">
        <v>10.2857</v>
      </c>
      <c r="AC506">
        <v>2011.51</v>
      </c>
      <c r="AD506">
        <v>12.3375</v>
      </c>
      <c r="AE506">
        <v>2057.52</v>
      </c>
      <c r="AF506">
        <v>8.2678600000000007</v>
      </c>
      <c r="AG506">
        <v>2054.31</v>
      </c>
      <c r="AH506">
        <v>12.333299999999999</v>
      </c>
      <c r="AI506">
        <v>2070.5300000000002</v>
      </c>
      <c r="AJ506">
        <v>10.137499999999999</v>
      </c>
    </row>
    <row r="507" spans="1:36" x14ac:dyDescent="0.55000000000000004">
      <c r="A507">
        <v>2144.11</v>
      </c>
      <c r="B507">
        <v>9.1823700000000006</v>
      </c>
      <c r="C507">
        <v>2113.91</v>
      </c>
      <c r="D507">
        <v>15.0115</v>
      </c>
      <c r="E507">
        <v>2089.13</v>
      </c>
      <c r="F507">
        <v>14.25</v>
      </c>
      <c r="G507">
        <v>2094.7600000000002</v>
      </c>
      <c r="H507">
        <v>10.75</v>
      </c>
      <c r="I507">
        <v>2081.0500000000002</v>
      </c>
      <c r="J507">
        <v>10.1296</v>
      </c>
      <c r="K507">
        <v>2077.5700000000002</v>
      </c>
      <c r="L507">
        <v>11.954499999999999</v>
      </c>
      <c r="M507">
        <v>2085.94</v>
      </c>
      <c r="N507">
        <v>12.381</v>
      </c>
      <c r="O507">
        <v>2095.04</v>
      </c>
      <c r="P507">
        <v>14.166700000000001</v>
      </c>
      <c r="Q507">
        <v>2107.81</v>
      </c>
      <c r="R507">
        <v>60.473199999999999</v>
      </c>
      <c r="S507">
        <v>2100.77</v>
      </c>
      <c r="T507">
        <v>11.6607</v>
      </c>
      <c r="U507">
        <v>2071.04</v>
      </c>
      <c r="V507">
        <v>9.125</v>
      </c>
      <c r="W507">
        <v>2065.19</v>
      </c>
      <c r="X507">
        <v>9.9749999999999996</v>
      </c>
      <c r="Y507">
        <v>2089.2600000000002</v>
      </c>
      <c r="Z507">
        <v>10.166700000000001</v>
      </c>
      <c r="AA507">
        <v>2044.7</v>
      </c>
      <c r="AB507">
        <v>12.071400000000001</v>
      </c>
      <c r="AC507">
        <v>2013.29</v>
      </c>
      <c r="AD507">
        <v>13.1</v>
      </c>
      <c r="AE507">
        <v>2059.29</v>
      </c>
      <c r="AF507">
        <v>9.6428600000000007</v>
      </c>
      <c r="AG507">
        <v>2056.09</v>
      </c>
      <c r="AH507">
        <v>9.7916699999999999</v>
      </c>
      <c r="AI507">
        <v>2072.3000000000002</v>
      </c>
      <c r="AJ507">
        <v>11.525</v>
      </c>
    </row>
    <row r="508" spans="1:36" x14ac:dyDescent="0.55000000000000004">
      <c r="A508">
        <v>2145.87</v>
      </c>
      <c r="B508">
        <v>9.3434699999999999</v>
      </c>
      <c r="C508">
        <v>2115.67</v>
      </c>
      <c r="D508">
        <v>14.2356</v>
      </c>
      <c r="E508">
        <v>2090.9</v>
      </c>
      <c r="F508">
        <v>11</v>
      </c>
      <c r="G508">
        <v>2096.5300000000002</v>
      </c>
      <c r="H508">
        <v>10.925000000000001</v>
      </c>
      <c r="I508">
        <v>2082.8200000000002</v>
      </c>
      <c r="J508">
        <v>9.5648099999999996</v>
      </c>
      <c r="K508">
        <v>2079.35</v>
      </c>
      <c r="L508">
        <v>9.7045499999999993</v>
      </c>
      <c r="M508">
        <v>2087.71</v>
      </c>
      <c r="N508">
        <v>13.738099999999999</v>
      </c>
      <c r="O508">
        <v>2096.8000000000002</v>
      </c>
      <c r="P508">
        <v>17.047599999999999</v>
      </c>
      <c r="Q508">
        <v>2109.5700000000002</v>
      </c>
      <c r="R508">
        <v>58.901800000000001</v>
      </c>
      <c r="S508">
        <v>2102.54</v>
      </c>
      <c r="T508">
        <v>11.1875</v>
      </c>
      <c r="U508">
        <v>2072.8200000000002</v>
      </c>
      <c r="V508">
        <v>12.2</v>
      </c>
      <c r="W508">
        <v>2066.96</v>
      </c>
      <c r="X508">
        <v>8.9</v>
      </c>
      <c r="Y508">
        <v>2091.0300000000002</v>
      </c>
      <c r="Z508">
        <v>11</v>
      </c>
      <c r="AA508">
        <v>2046.48</v>
      </c>
      <c r="AB508">
        <v>7.2142900000000001</v>
      </c>
      <c r="AC508">
        <v>2015.08</v>
      </c>
      <c r="AD508">
        <v>11.025</v>
      </c>
      <c r="AE508">
        <v>2061.0700000000002</v>
      </c>
      <c r="AF508">
        <v>9.5892900000000001</v>
      </c>
      <c r="AG508">
        <v>2057.87</v>
      </c>
      <c r="AH508">
        <v>8.8125</v>
      </c>
      <c r="AI508">
        <v>2074.08</v>
      </c>
      <c r="AJ508">
        <v>7.9874999999999998</v>
      </c>
    </row>
    <row r="509" spans="1:36" x14ac:dyDescent="0.55000000000000004">
      <c r="A509">
        <v>2147.62</v>
      </c>
      <c r="B509">
        <v>9.5379900000000006</v>
      </c>
      <c r="C509">
        <v>2117.44</v>
      </c>
      <c r="D509">
        <v>13.833299999999999</v>
      </c>
      <c r="E509">
        <v>2092.67</v>
      </c>
      <c r="F509">
        <v>15.3125</v>
      </c>
      <c r="G509">
        <v>2098.3000000000002</v>
      </c>
      <c r="H509">
        <v>11.675000000000001</v>
      </c>
      <c r="I509">
        <v>2084.59</v>
      </c>
      <c r="J509">
        <v>10.4444</v>
      </c>
      <c r="K509">
        <v>2081.12</v>
      </c>
      <c r="L509">
        <v>11.6023</v>
      </c>
      <c r="M509">
        <v>2089.48</v>
      </c>
      <c r="N509">
        <v>11.0238</v>
      </c>
      <c r="O509">
        <v>2098.5700000000002</v>
      </c>
      <c r="P509">
        <v>12.738099999999999</v>
      </c>
      <c r="Q509">
        <v>2111.34</v>
      </c>
      <c r="R509">
        <v>57.026800000000001</v>
      </c>
      <c r="S509">
        <v>2104.31</v>
      </c>
      <c r="T509">
        <v>11.830399999999999</v>
      </c>
      <c r="U509">
        <v>2074.59</v>
      </c>
      <c r="V509">
        <v>11.55</v>
      </c>
      <c r="W509">
        <v>2068.7399999999998</v>
      </c>
      <c r="X509">
        <v>10.775</v>
      </c>
      <c r="Y509">
        <v>2092.8000000000002</v>
      </c>
      <c r="Z509">
        <v>12</v>
      </c>
      <c r="AA509">
        <v>2048.2600000000002</v>
      </c>
      <c r="AB509">
        <v>8.3571399999999993</v>
      </c>
      <c r="AC509">
        <v>2016.87</v>
      </c>
      <c r="AD509">
        <v>12.5375</v>
      </c>
      <c r="AE509">
        <v>2062.85</v>
      </c>
      <c r="AF509">
        <v>9.5714299999999994</v>
      </c>
      <c r="AG509">
        <v>2059.64</v>
      </c>
      <c r="AH509">
        <v>8.9583300000000001</v>
      </c>
      <c r="AI509">
        <v>2075.85</v>
      </c>
      <c r="AJ509">
        <v>9.2750000000000004</v>
      </c>
    </row>
    <row r="510" spans="1:36" x14ac:dyDescent="0.55000000000000004">
      <c r="A510">
        <v>2149.38</v>
      </c>
      <c r="B510">
        <v>9.9240100000000009</v>
      </c>
      <c r="C510">
        <v>2119.1999999999998</v>
      </c>
      <c r="D510">
        <v>15.557499999999999</v>
      </c>
      <c r="E510">
        <v>2094.44</v>
      </c>
      <c r="F510">
        <v>9.125</v>
      </c>
      <c r="G510">
        <v>2100.06</v>
      </c>
      <c r="H510">
        <v>11.425000000000001</v>
      </c>
      <c r="I510">
        <v>2086.36</v>
      </c>
      <c r="J510">
        <v>10.5</v>
      </c>
      <c r="K510">
        <v>2082.89</v>
      </c>
      <c r="L510">
        <v>10.6136</v>
      </c>
      <c r="M510">
        <v>2091.25</v>
      </c>
      <c r="N510">
        <v>12.9048</v>
      </c>
      <c r="O510">
        <v>2100.34</v>
      </c>
      <c r="P510">
        <v>13.2857</v>
      </c>
      <c r="Q510">
        <v>2113.1</v>
      </c>
      <c r="R510">
        <v>58.830399999999997</v>
      </c>
      <c r="S510">
        <v>2106.0700000000002</v>
      </c>
      <c r="T510">
        <v>9.5178600000000007</v>
      </c>
      <c r="U510">
        <v>2076.36</v>
      </c>
      <c r="V510">
        <v>9</v>
      </c>
      <c r="W510">
        <v>2070.5100000000002</v>
      </c>
      <c r="X510">
        <v>12.25</v>
      </c>
      <c r="Y510">
        <v>2094.5700000000002</v>
      </c>
      <c r="Z510">
        <v>12.666700000000001</v>
      </c>
      <c r="AA510">
        <v>2050.04</v>
      </c>
      <c r="AB510">
        <v>12.142899999999999</v>
      </c>
      <c r="AC510">
        <v>2018.66</v>
      </c>
      <c r="AD510">
        <v>12.0625</v>
      </c>
      <c r="AE510">
        <v>2064.62</v>
      </c>
      <c r="AF510">
        <v>11.392899999999999</v>
      </c>
      <c r="AG510">
        <v>2061.42</v>
      </c>
      <c r="AH510">
        <v>10.083299999999999</v>
      </c>
      <c r="AI510">
        <v>2077.62</v>
      </c>
      <c r="AJ510">
        <v>10.925000000000001</v>
      </c>
    </row>
    <row r="511" spans="1:36" x14ac:dyDescent="0.55000000000000004">
      <c r="A511">
        <v>2151.14</v>
      </c>
      <c r="B511">
        <v>9.4559300000000004</v>
      </c>
      <c r="C511">
        <v>2120.96</v>
      </c>
      <c r="D511">
        <v>12.977</v>
      </c>
      <c r="E511">
        <v>2096.21</v>
      </c>
      <c r="F511">
        <v>12.0625</v>
      </c>
      <c r="G511">
        <v>2101.83</v>
      </c>
      <c r="H511">
        <v>10.25</v>
      </c>
      <c r="I511">
        <v>2088.13</v>
      </c>
      <c r="J511">
        <v>9.8796300000000006</v>
      </c>
      <c r="K511">
        <v>2084.66</v>
      </c>
      <c r="L511">
        <v>11.875</v>
      </c>
      <c r="M511">
        <v>2093.02</v>
      </c>
      <c r="N511">
        <v>11.238099999999999</v>
      </c>
      <c r="O511">
        <v>2102.11</v>
      </c>
      <c r="P511">
        <v>12.5238</v>
      </c>
      <c r="Q511">
        <v>2114.87</v>
      </c>
      <c r="R511">
        <v>61.839300000000001</v>
      </c>
      <c r="S511">
        <v>2107.84</v>
      </c>
      <c r="T511">
        <v>11.866099999999999</v>
      </c>
      <c r="U511">
        <v>2078.14</v>
      </c>
      <c r="V511">
        <v>9.9749999999999996</v>
      </c>
      <c r="W511">
        <v>2072.29</v>
      </c>
      <c r="X511">
        <v>9.3000000000000007</v>
      </c>
      <c r="Y511">
        <v>2096.34</v>
      </c>
      <c r="Z511">
        <v>9.8333300000000001</v>
      </c>
      <c r="AA511">
        <v>2051.8200000000002</v>
      </c>
      <c r="AB511">
        <v>13.7143</v>
      </c>
      <c r="AC511">
        <v>2020.44</v>
      </c>
      <c r="AD511">
        <v>12.074999999999999</v>
      </c>
      <c r="AE511">
        <v>2066.4</v>
      </c>
      <c r="AF511">
        <v>9.9821399999999993</v>
      </c>
      <c r="AG511">
        <v>2063.1999999999998</v>
      </c>
      <c r="AH511">
        <v>10.104200000000001</v>
      </c>
      <c r="AI511">
        <v>2079.39</v>
      </c>
      <c r="AJ511">
        <v>9.5250000000000004</v>
      </c>
    </row>
    <row r="512" spans="1:36" x14ac:dyDescent="0.55000000000000004">
      <c r="A512">
        <v>2152.89</v>
      </c>
      <c r="B512">
        <v>9.6200600000000005</v>
      </c>
      <c r="C512">
        <v>2122.73</v>
      </c>
      <c r="D512">
        <v>15.344799999999999</v>
      </c>
      <c r="E512">
        <v>2097.9699999999998</v>
      </c>
      <c r="F512">
        <v>12.75</v>
      </c>
      <c r="G512">
        <v>2103.6</v>
      </c>
      <c r="H512">
        <v>10.875</v>
      </c>
      <c r="I512">
        <v>2089.9</v>
      </c>
      <c r="J512">
        <v>11.2963</v>
      </c>
      <c r="K512">
        <v>2086.4299999999998</v>
      </c>
      <c r="L512">
        <v>11.2614</v>
      </c>
      <c r="M512">
        <v>2094.79</v>
      </c>
      <c r="N512">
        <v>13.0238</v>
      </c>
      <c r="O512">
        <v>2103.87</v>
      </c>
      <c r="P512">
        <v>14.047599999999999</v>
      </c>
      <c r="Q512">
        <v>2116.63</v>
      </c>
      <c r="R512">
        <v>61.4375</v>
      </c>
      <c r="S512">
        <v>2109.61</v>
      </c>
      <c r="T512">
        <v>11.107100000000001</v>
      </c>
      <c r="U512">
        <v>2079.91</v>
      </c>
      <c r="V512">
        <v>10</v>
      </c>
      <c r="W512">
        <v>2074.06</v>
      </c>
      <c r="X512">
        <v>9.8000000000000007</v>
      </c>
      <c r="Y512">
        <v>2098.11</v>
      </c>
      <c r="Z512">
        <v>11.833299999999999</v>
      </c>
      <c r="AA512">
        <v>2053.6</v>
      </c>
      <c r="AB512">
        <v>12.857100000000001</v>
      </c>
      <c r="AC512">
        <v>2022.23</v>
      </c>
      <c r="AD512">
        <v>12.3</v>
      </c>
      <c r="AE512">
        <v>2068.17</v>
      </c>
      <c r="AF512">
        <v>8.9821399999999993</v>
      </c>
      <c r="AG512">
        <v>2064.9699999999998</v>
      </c>
      <c r="AH512">
        <v>8.8125</v>
      </c>
      <c r="AI512">
        <v>2081.17</v>
      </c>
      <c r="AJ512">
        <v>9.4124999999999996</v>
      </c>
    </row>
    <row r="513" spans="1:36" x14ac:dyDescent="0.55000000000000004">
      <c r="A513">
        <v>2154.65</v>
      </c>
      <c r="B513">
        <v>8.8632200000000001</v>
      </c>
      <c r="C513">
        <v>2124.4899999999998</v>
      </c>
      <c r="D513">
        <v>14.2874</v>
      </c>
      <c r="E513">
        <v>2099.7399999999998</v>
      </c>
      <c r="F513">
        <v>8.6875</v>
      </c>
      <c r="G513">
        <v>2105.37</v>
      </c>
      <c r="H513">
        <v>11.25</v>
      </c>
      <c r="I513">
        <v>2091.67</v>
      </c>
      <c r="J513">
        <v>11.1759</v>
      </c>
      <c r="K513">
        <v>2088.1999999999998</v>
      </c>
      <c r="L513">
        <v>12.625</v>
      </c>
      <c r="M513">
        <v>2096.56</v>
      </c>
      <c r="N513">
        <v>10.261900000000001</v>
      </c>
      <c r="O513">
        <v>2105.64</v>
      </c>
      <c r="P513">
        <v>12.0952</v>
      </c>
      <c r="Q513">
        <v>2118.4</v>
      </c>
      <c r="R513">
        <v>57.258899999999997</v>
      </c>
      <c r="S513">
        <v>2111.37</v>
      </c>
      <c r="T513">
        <v>10.767899999999999</v>
      </c>
      <c r="U513">
        <v>2081.6799999999998</v>
      </c>
      <c r="V513">
        <v>10.199999999999999</v>
      </c>
      <c r="W513">
        <v>2075.83</v>
      </c>
      <c r="X513">
        <v>7.7750000000000004</v>
      </c>
      <c r="Y513">
        <v>2099.88</v>
      </c>
      <c r="Z513">
        <v>11</v>
      </c>
      <c r="AA513">
        <v>2055.38</v>
      </c>
      <c r="AB513">
        <v>8.0714299999999994</v>
      </c>
      <c r="AC513">
        <v>2024.01</v>
      </c>
      <c r="AD513">
        <v>11.487500000000001</v>
      </c>
      <c r="AE513">
        <v>2069.9499999999998</v>
      </c>
      <c r="AF513">
        <v>10.678599999999999</v>
      </c>
      <c r="AG513">
        <v>2066.75</v>
      </c>
      <c r="AH513">
        <v>10.4375</v>
      </c>
      <c r="AI513">
        <v>2082.94</v>
      </c>
      <c r="AJ513">
        <v>10.925000000000001</v>
      </c>
    </row>
    <row r="514" spans="1:36" x14ac:dyDescent="0.55000000000000004">
      <c r="A514">
        <v>2156.4</v>
      </c>
      <c r="B514">
        <v>9.6079000000000008</v>
      </c>
      <c r="C514">
        <v>2126.25</v>
      </c>
      <c r="D514">
        <v>12.6782</v>
      </c>
      <c r="E514">
        <v>2101.5100000000002</v>
      </c>
      <c r="F514">
        <v>17.6875</v>
      </c>
      <c r="G514">
        <v>2107.13</v>
      </c>
      <c r="H514">
        <v>9.5500000000000007</v>
      </c>
      <c r="I514">
        <v>2093.44</v>
      </c>
      <c r="J514">
        <v>10.1204</v>
      </c>
      <c r="K514">
        <v>2089.9699999999998</v>
      </c>
      <c r="L514">
        <v>11.25</v>
      </c>
      <c r="M514">
        <v>2098.33</v>
      </c>
      <c r="N514">
        <v>10.8095</v>
      </c>
      <c r="O514">
        <v>2107.41</v>
      </c>
      <c r="P514">
        <v>13.1905</v>
      </c>
      <c r="Q514">
        <v>2120.16</v>
      </c>
      <c r="R514">
        <v>60.866100000000003</v>
      </c>
      <c r="S514">
        <v>2113.14</v>
      </c>
      <c r="T514">
        <v>9.5892900000000001</v>
      </c>
      <c r="U514">
        <v>2083.4499999999998</v>
      </c>
      <c r="V514">
        <v>10.95</v>
      </c>
      <c r="W514">
        <v>2077.61</v>
      </c>
      <c r="X514">
        <v>8.6750000000000007</v>
      </c>
      <c r="Y514">
        <v>2101.64</v>
      </c>
      <c r="Z514">
        <v>16.5</v>
      </c>
      <c r="AA514">
        <v>2057.15</v>
      </c>
      <c r="AB514">
        <v>14.2143</v>
      </c>
      <c r="AC514">
        <v>2025.8</v>
      </c>
      <c r="AD514">
        <v>11.387499999999999</v>
      </c>
      <c r="AE514">
        <v>2071.7199999999998</v>
      </c>
      <c r="AF514">
        <v>10.678599999999999</v>
      </c>
      <c r="AG514">
        <v>2068.52</v>
      </c>
      <c r="AH514">
        <v>8.9583300000000001</v>
      </c>
      <c r="AI514">
        <v>2084.71</v>
      </c>
      <c r="AJ514">
        <v>10.3</v>
      </c>
    </row>
    <row r="515" spans="1:36" x14ac:dyDescent="0.55000000000000004">
      <c r="A515">
        <v>2158.16</v>
      </c>
      <c r="B515">
        <v>9.9027399999999997</v>
      </c>
      <c r="C515">
        <v>2128.0100000000002</v>
      </c>
      <c r="D515">
        <v>14.4023</v>
      </c>
      <c r="E515">
        <v>2103.2800000000002</v>
      </c>
      <c r="F515">
        <v>8.5</v>
      </c>
      <c r="G515">
        <v>2108.9</v>
      </c>
      <c r="H515">
        <v>10.625</v>
      </c>
      <c r="I515">
        <v>2095.21</v>
      </c>
      <c r="J515">
        <v>11.777799999999999</v>
      </c>
      <c r="K515">
        <v>2091.7399999999998</v>
      </c>
      <c r="L515">
        <v>11.8409</v>
      </c>
      <c r="M515">
        <v>2100.09</v>
      </c>
      <c r="N515">
        <v>12.357100000000001</v>
      </c>
      <c r="O515">
        <v>2109.17</v>
      </c>
      <c r="P515">
        <v>12.452400000000001</v>
      </c>
      <c r="Q515">
        <v>2121.92</v>
      </c>
      <c r="R515">
        <v>60.669600000000003</v>
      </c>
      <c r="S515">
        <v>2114.9</v>
      </c>
      <c r="T515">
        <v>10.7143</v>
      </c>
      <c r="U515">
        <v>2085.2199999999998</v>
      </c>
      <c r="V515">
        <v>11</v>
      </c>
      <c r="W515">
        <v>2079.38</v>
      </c>
      <c r="X515">
        <v>10.175000000000001</v>
      </c>
      <c r="Y515">
        <v>2103.41</v>
      </c>
      <c r="Z515">
        <v>18.75</v>
      </c>
      <c r="AA515">
        <v>2058.9299999999998</v>
      </c>
      <c r="AB515">
        <v>10.428599999999999</v>
      </c>
      <c r="AC515">
        <v>2027.58</v>
      </c>
      <c r="AD515">
        <v>10.9375</v>
      </c>
      <c r="AE515">
        <v>2073.5</v>
      </c>
      <c r="AF515">
        <v>9.5178600000000007</v>
      </c>
      <c r="AG515">
        <v>2070.3000000000002</v>
      </c>
      <c r="AH515">
        <v>11.604200000000001</v>
      </c>
      <c r="AI515">
        <v>2086.48</v>
      </c>
      <c r="AJ515">
        <v>9.1999999999999993</v>
      </c>
    </row>
    <row r="516" spans="1:36" x14ac:dyDescent="0.55000000000000004">
      <c r="A516">
        <v>2159.91</v>
      </c>
      <c r="B516">
        <v>10.1915</v>
      </c>
      <c r="C516">
        <v>2129.77</v>
      </c>
      <c r="D516">
        <v>15.005699999999999</v>
      </c>
      <c r="E516">
        <v>2105.04</v>
      </c>
      <c r="F516">
        <v>12.8125</v>
      </c>
      <c r="G516">
        <v>2110.66</v>
      </c>
      <c r="H516">
        <v>11.55</v>
      </c>
      <c r="I516">
        <v>2096.98</v>
      </c>
      <c r="J516">
        <v>10.1111</v>
      </c>
      <c r="K516">
        <v>2093.5100000000002</v>
      </c>
      <c r="L516">
        <v>10.795500000000001</v>
      </c>
      <c r="M516">
        <v>2101.86</v>
      </c>
      <c r="N516">
        <v>12.833299999999999</v>
      </c>
      <c r="O516">
        <v>2110.94</v>
      </c>
      <c r="P516">
        <v>12.7143</v>
      </c>
      <c r="Q516">
        <v>2123.6799999999998</v>
      </c>
      <c r="R516">
        <v>59.276800000000001</v>
      </c>
      <c r="S516">
        <v>2116.66</v>
      </c>
      <c r="T516">
        <v>10.919600000000001</v>
      </c>
      <c r="U516">
        <v>2086.9899999999998</v>
      </c>
      <c r="V516">
        <v>9.6999999999999993</v>
      </c>
      <c r="W516">
        <v>2081.15</v>
      </c>
      <c r="X516">
        <v>9.2750000000000004</v>
      </c>
      <c r="Y516">
        <v>2105.1799999999998</v>
      </c>
      <c r="Z516">
        <v>12.5</v>
      </c>
      <c r="AA516">
        <v>2060.71</v>
      </c>
      <c r="AB516">
        <v>9.7142900000000001</v>
      </c>
      <c r="AC516">
        <v>2029.36</v>
      </c>
      <c r="AD516">
        <v>10</v>
      </c>
      <c r="AE516">
        <v>2075.27</v>
      </c>
      <c r="AF516">
        <v>11.607100000000001</v>
      </c>
      <c r="AG516">
        <v>2072.0700000000002</v>
      </c>
      <c r="AH516">
        <v>11.375</v>
      </c>
      <c r="AI516">
        <v>2088.25</v>
      </c>
      <c r="AJ516">
        <v>8.6750000000000007</v>
      </c>
    </row>
    <row r="517" spans="1:36" x14ac:dyDescent="0.55000000000000004">
      <c r="A517">
        <v>2161.67</v>
      </c>
      <c r="B517">
        <v>9.5410299999999992</v>
      </c>
      <c r="C517">
        <v>2131.5300000000002</v>
      </c>
      <c r="D517">
        <v>13.5517</v>
      </c>
      <c r="E517">
        <v>2106.81</v>
      </c>
      <c r="F517">
        <v>11.8125</v>
      </c>
      <c r="G517">
        <v>2112.4299999999998</v>
      </c>
      <c r="H517">
        <v>10.925000000000001</v>
      </c>
      <c r="I517">
        <v>2098.75</v>
      </c>
      <c r="J517">
        <v>8.7592599999999994</v>
      </c>
      <c r="K517">
        <v>2095.2800000000002</v>
      </c>
      <c r="L517">
        <v>11.625</v>
      </c>
      <c r="M517">
        <v>2103.63</v>
      </c>
      <c r="N517">
        <v>12.1905</v>
      </c>
      <c r="O517">
        <v>2112.6999999999998</v>
      </c>
      <c r="P517">
        <v>12.5</v>
      </c>
      <c r="Q517">
        <v>2125.4499999999998</v>
      </c>
      <c r="R517">
        <v>58.330399999999997</v>
      </c>
      <c r="S517">
        <v>2118.4299999999998</v>
      </c>
      <c r="T517">
        <v>11.991099999999999</v>
      </c>
      <c r="U517">
        <v>2088.7600000000002</v>
      </c>
      <c r="V517">
        <v>10.8</v>
      </c>
      <c r="W517">
        <v>2082.92</v>
      </c>
      <c r="X517">
        <v>8.7249999999999996</v>
      </c>
      <c r="Y517">
        <v>2106.94</v>
      </c>
      <c r="Z517">
        <v>11.916700000000001</v>
      </c>
      <c r="AA517">
        <v>2062.48</v>
      </c>
      <c r="AB517">
        <v>6.8571400000000002</v>
      </c>
      <c r="AC517">
        <v>2031.15</v>
      </c>
      <c r="AD517">
        <v>12.475</v>
      </c>
      <c r="AE517">
        <v>2077.04</v>
      </c>
      <c r="AF517">
        <v>10.392899999999999</v>
      </c>
      <c r="AG517">
        <v>2073.85</v>
      </c>
      <c r="AH517">
        <v>10.041700000000001</v>
      </c>
      <c r="AI517">
        <v>2090.02</v>
      </c>
      <c r="AJ517">
        <v>10.112500000000001</v>
      </c>
    </row>
    <row r="518" spans="1:36" x14ac:dyDescent="0.55000000000000004">
      <c r="A518">
        <v>2163.42</v>
      </c>
      <c r="B518">
        <v>9.8176299999999994</v>
      </c>
      <c r="C518">
        <v>2133.29</v>
      </c>
      <c r="D518">
        <v>15.5862</v>
      </c>
      <c r="E518">
        <v>2108.58</v>
      </c>
      <c r="F518">
        <v>7.1875</v>
      </c>
      <c r="G518">
        <v>2114.19</v>
      </c>
      <c r="H518">
        <v>8.6750000000000007</v>
      </c>
      <c r="I518">
        <v>2100.52</v>
      </c>
      <c r="J518">
        <v>8.5092599999999994</v>
      </c>
      <c r="K518">
        <v>2097.0500000000002</v>
      </c>
      <c r="L518">
        <v>10.079499999999999</v>
      </c>
      <c r="M518">
        <v>2105.4</v>
      </c>
      <c r="N518">
        <v>13.2857</v>
      </c>
      <c r="O518">
        <v>2114.4699999999998</v>
      </c>
      <c r="P518">
        <v>12.571400000000001</v>
      </c>
      <c r="Q518">
        <v>2127.21</v>
      </c>
      <c r="R518">
        <v>61.767899999999997</v>
      </c>
      <c r="S518">
        <v>2120.19</v>
      </c>
      <c r="T518">
        <v>9.4017900000000001</v>
      </c>
      <c r="U518">
        <v>2090.5300000000002</v>
      </c>
      <c r="V518">
        <v>11.45</v>
      </c>
      <c r="W518">
        <v>2084.69</v>
      </c>
      <c r="X518">
        <v>10.775</v>
      </c>
      <c r="Y518">
        <v>2108.71</v>
      </c>
      <c r="Z518">
        <v>13.166700000000001</v>
      </c>
      <c r="AA518">
        <v>2064.2600000000002</v>
      </c>
      <c r="AB518">
        <v>9.7857099999999999</v>
      </c>
      <c r="AC518">
        <v>2032.93</v>
      </c>
      <c r="AD518">
        <v>11</v>
      </c>
      <c r="AE518">
        <v>2078.8200000000002</v>
      </c>
      <c r="AF518">
        <v>9.9107099999999999</v>
      </c>
      <c r="AG518">
        <v>2075.62</v>
      </c>
      <c r="AH518">
        <v>10.4375</v>
      </c>
      <c r="AI518">
        <v>2091.79</v>
      </c>
      <c r="AJ518">
        <v>9.2125000000000004</v>
      </c>
    </row>
    <row r="519" spans="1:36" x14ac:dyDescent="0.55000000000000004">
      <c r="A519">
        <v>2165.17</v>
      </c>
      <c r="B519">
        <v>8.8510600000000004</v>
      </c>
      <c r="C519">
        <v>2135.0500000000002</v>
      </c>
      <c r="D519">
        <v>13.1782</v>
      </c>
      <c r="E519">
        <v>2110.34</v>
      </c>
      <c r="F519">
        <v>8.5625</v>
      </c>
      <c r="G519">
        <v>2115.96</v>
      </c>
      <c r="H519">
        <v>9.8249999999999993</v>
      </c>
      <c r="I519">
        <v>2102.2800000000002</v>
      </c>
      <c r="J519">
        <v>10.7407</v>
      </c>
      <c r="K519">
        <v>2098.8200000000002</v>
      </c>
      <c r="L519">
        <v>12.2727</v>
      </c>
      <c r="M519">
        <v>2107.16</v>
      </c>
      <c r="N519">
        <v>11.761900000000001</v>
      </c>
      <c r="O519">
        <v>2116.23</v>
      </c>
      <c r="P519">
        <v>15.261900000000001</v>
      </c>
      <c r="Q519">
        <v>2128.9699999999998</v>
      </c>
      <c r="R519">
        <v>60.678600000000003</v>
      </c>
      <c r="S519">
        <v>2121.9499999999998</v>
      </c>
      <c r="T519">
        <v>9.0089299999999994</v>
      </c>
      <c r="U519">
        <v>2092.3000000000002</v>
      </c>
      <c r="V519">
        <v>8.5</v>
      </c>
      <c r="W519">
        <v>2086.46</v>
      </c>
      <c r="X519">
        <v>11.15</v>
      </c>
      <c r="Y519">
        <v>2110.4699999999998</v>
      </c>
      <c r="Z519">
        <v>9.4166699999999999</v>
      </c>
      <c r="AA519">
        <v>2066.0300000000002</v>
      </c>
      <c r="AB519">
        <v>10.071400000000001</v>
      </c>
      <c r="AC519">
        <v>2034.71</v>
      </c>
      <c r="AD519">
        <v>13.025</v>
      </c>
      <c r="AE519">
        <v>2080.59</v>
      </c>
      <c r="AF519">
        <v>8.5357099999999999</v>
      </c>
      <c r="AG519">
        <v>2077.39</v>
      </c>
      <c r="AH519">
        <v>10.604200000000001</v>
      </c>
      <c r="AI519">
        <v>2093.56</v>
      </c>
      <c r="AJ519">
        <v>7.8250000000000002</v>
      </c>
    </row>
    <row r="520" spans="1:36" x14ac:dyDescent="0.55000000000000004">
      <c r="A520">
        <v>2166.9299999999998</v>
      </c>
      <c r="B520">
        <v>9.4680900000000001</v>
      </c>
      <c r="C520">
        <v>2136.81</v>
      </c>
      <c r="D520">
        <v>14.603400000000001</v>
      </c>
      <c r="E520">
        <v>2112.11</v>
      </c>
      <c r="F520">
        <v>13.75</v>
      </c>
      <c r="G520">
        <v>2117.7199999999998</v>
      </c>
      <c r="H520">
        <v>8.4250000000000007</v>
      </c>
      <c r="I520">
        <v>2104.0500000000002</v>
      </c>
      <c r="J520">
        <v>11.537000000000001</v>
      </c>
      <c r="K520">
        <v>2100.59</v>
      </c>
      <c r="L520">
        <v>10.6477</v>
      </c>
      <c r="M520">
        <v>2108.9299999999998</v>
      </c>
      <c r="N520">
        <v>11.142899999999999</v>
      </c>
      <c r="O520">
        <v>2117.9899999999998</v>
      </c>
      <c r="P520">
        <v>14.2143</v>
      </c>
      <c r="Q520">
        <v>2130.73</v>
      </c>
      <c r="R520">
        <v>61.196399999999997</v>
      </c>
      <c r="S520">
        <v>2123.7199999999998</v>
      </c>
      <c r="T520">
        <v>9.8392900000000001</v>
      </c>
      <c r="U520">
        <v>2094.0700000000002</v>
      </c>
      <c r="V520">
        <v>11.4</v>
      </c>
      <c r="W520">
        <v>2088.23</v>
      </c>
      <c r="X520">
        <v>10.125</v>
      </c>
      <c r="Y520">
        <v>2112.2399999999998</v>
      </c>
      <c r="Z520">
        <v>11.833299999999999</v>
      </c>
      <c r="AA520">
        <v>2067.81</v>
      </c>
      <c r="AB520">
        <v>7.7857099999999999</v>
      </c>
      <c r="AC520">
        <v>2036.5</v>
      </c>
      <c r="AD520">
        <v>9.9375</v>
      </c>
      <c r="AE520">
        <v>2082.36</v>
      </c>
      <c r="AF520">
        <v>11.75</v>
      </c>
      <c r="AG520">
        <v>2079.17</v>
      </c>
      <c r="AH520">
        <v>9.5</v>
      </c>
      <c r="AI520">
        <v>2095.33</v>
      </c>
      <c r="AJ520">
        <v>9.75</v>
      </c>
    </row>
    <row r="521" spans="1:36" x14ac:dyDescent="0.55000000000000004">
      <c r="A521">
        <v>2168.6799999999998</v>
      </c>
      <c r="B521">
        <v>8.6504600000000007</v>
      </c>
      <c r="C521">
        <v>2138.5700000000002</v>
      </c>
      <c r="D521">
        <v>14.718400000000001</v>
      </c>
      <c r="E521">
        <v>2113.87</v>
      </c>
      <c r="F521">
        <v>12.8125</v>
      </c>
      <c r="G521">
        <v>2119.48</v>
      </c>
      <c r="H521">
        <v>13</v>
      </c>
      <c r="I521">
        <v>2105.8200000000002</v>
      </c>
      <c r="J521">
        <v>8.3518500000000007</v>
      </c>
      <c r="K521">
        <v>2102.35</v>
      </c>
      <c r="L521">
        <v>10.8636</v>
      </c>
      <c r="M521">
        <v>2110.69</v>
      </c>
      <c r="N521">
        <v>9.9761900000000008</v>
      </c>
      <c r="O521">
        <v>2119.7600000000002</v>
      </c>
      <c r="P521">
        <v>12.9762</v>
      </c>
      <c r="Q521">
        <v>2132.4899999999998</v>
      </c>
      <c r="R521">
        <v>60.151800000000001</v>
      </c>
      <c r="S521">
        <v>2125.48</v>
      </c>
      <c r="T521">
        <v>11.5893</v>
      </c>
      <c r="U521">
        <v>2095.84</v>
      </c>
      <c r="V521">
        <v>10.9</v>
      </c>
      <c r="W521">
        <v>2090</v>
      </c>
      <c r="X521">
        <v>7.35</v>
      </c>
      <c r="Y521">
        <v>2114</v>
      </c>
      <c r="Z521">
        <v>12.833299999999999</v>
      </c>
      <c r="AA521">
        <v>2069.58</v>
      </c>
      <c r="AB521">
        <v>7.5714300000000003</v>
      </c>
      <c r="AC521">
        <v>2038.28</v>
      </c>
      <c r="AD521">
        <v>11.8125</v>
      </c>
      <c r="AE521">
        <v>2084.13</v>
      </c>
      <c r="AF521">
        <v>9.1428600000000007</v>
      </c>
      <c r="AG521">
        <v>2080.94</v>
      </c>
      <c r="AH521">
        <v>11.020799999999999</v>
      </c>
      <c r="AI521">
        <v>2097.1</v>
      </c>
      <c r="AJ521">
        <v>10.199999999999999</v>
      </c>
    </row>
    <row r="522" spans="1:36" x14ac:dyDescent="0.55000000000000004">
      <c r="A522">
        <v>2170.4299999999998</v>
      </c>
      <c r="B522">
        <v>9.7781199999999995</v>
      </c>
      <c r="C522">
        <v>2140.33</v>
      </c>
      <c r="D522">
        <v>13.971299999999999</v>
      </c>
      <c r="E522">
        <v>2115.64</v>
      </c>
      <c r="F522">
        <v>12.25</v>
      </c>
      <c r="G522">
        <v>2121.25</v>
      </c>
      <c r="H522">
        <v>11.3</v>
      </c>
      <c r="I522">
        <v>2107.58</v>
      </c>
      <c r="J522">
        <v>9.5</v>
      </c>
      <c r="K522">
        <v>2104.12</v>
      </c>
      <c r="L522">
        <v>10.75</v>
      </c>
      <c r="M522">
        <v>2112.46</v>
      </c>
      <c r="N522">
        <v>10.333299999999999</v>
      </c>
      <c r="O522">
        <v>2121.52</v>
      </c>
      <c r="P522">
        <v>13.2857</v>
      </c>
      <c r="Q522">
        <v>2134.25</v>
      </c>
      <c r="R522">
        <v>59.455399999999997</v>
      </c>
      <c r="S522">
        <v>2127.2399999999998</v>
      </c>
      <c r="T522">
        <v>9.5446399999999993</v>
      </c>
      <c r="U522">
        <v>2097.61</v>
      </c>
      <c r="V522">
        <v>10.125</v>
      </c>
      <c r="W522">
        <v>2091.77</v>
      </c>
      <c r="X522">
        <v>8.7750000000000004</v>
      </c>
      <c r="Y522">
        <v>2115.77</v>
      </c>
      <c r="Z522">
        <v>14.083299999999999</v>
      </c>
      <c r="AA522">
        <v>2071.36</v>
      </c>
      <c r="AB522">
        <v>11.2143</v>
      </c>
      <c r="AC522">
        <v>2040.06</v>
      </c>
      <c r="AD522">
        <v>12.0625</v>
      </c>
      <c r="AE522">
        <v>2085.9</v>
      </c>
      <c r="AF522">
        <v>9.6607099999999999</v>
      </c>
      <c r="AG522">
        <v>2082.71</v>
      </c>
      <c r="AH522">
        <v>10.416700000000001</v>
      </c>
      <c r="AI522">
        <v>2098.86</v>
      </c>
      <c r="AJ522">
        <v>9.5500000000000007</v>
      </c>
    </row>
    <row r="523" spans="1:36" x14ac:dyDescent="0.55000000000000004">
      <c r="A523">
        <v>2172.1799999999998</v>
      </c>
      <c r="B523">
        <v>9.1124600000000004</v>
      </c>
      <c r="C523">
        <v>2142.09</v>
      </c>
      <c r="D523">
        <v>14.2989</v>
      </c>
      <c r="E523">
        <v>2117.4</v>
      </c>
      <c r="F523">
        <v>9.1875</v>
      </c>
      <c r="G523">
        <v>2123.0100000000002</v>
      </c>
      <c r="H523">
        <v>12.8</v>
      </c>
      <c r="I523">
        <v>2109.35</v>
      </c>
      <c r="J523">
        <v>10.5</v>
      </c>
      <c r="K523">
        <v>2105.89</v>
      </c>
      <c r="L523">
        <v>10.420500000000001</v>
      </c>
      <c r="M523">
        <v>2114.2199999999998</v>
      </c>
      <c r="N523">
        <v>12.1905</v>
      </c>
      <c r="O523">
        <v>2123.2800000000002</v>
      </c>
      <c r="P523">
        <v>13.3095</v>
      </c>
      <c r="Q523">
        <v>2136.0100000000002</v>
      </c>
      <c r="R523">
        <v>58.758899999999997</v>
      </c>
      <c r="S523">
        <v>2129</v>
      </c>
      <c r="T523">
        <v>9.8482099999999999</v>
      </c>
      <c r="U523">
        <v>2099.38</v>
      </c>
      <c r="V523">
        <v>8.9749999999999996</v>
      </c>
      <c r="W523">
        <v>2093.54</v>
      </c>
      <c r="X523">
        <v>8.6</v>
      </c>
      <c r="Y523">
        <v>2117.5300000000002</v>
      </c>
      <c r="Z523">
        <v>13.75</v>
      </c>
      <c r="AA523">
        <v>2073.13</v>
      </c>
      <c r="AB523">
        <v>11.642899999999999</v>
      </c>
      <c r="AC523">
        <v>2041.84</v>
      </c>
      <c r="AD523">
        <v>11.9625</v>
      </c>
      <c r="AE523">
        <v>2087.67</v>
      </c>
      <c r="AF523">
        <v>10.107100000000001</v>
      </c>
      <c r="AG523">
        <v>2084.48</v>
      </c>
      <c r="AH523">
        <v>11.770799999999999</v>
      </c>
      <c r="AI523">
        <v>2100.63</v>
      </c>
      <c r="AJ523">
        <v>8.3125</v>
      </c>
    </row>
    <row r="524" spans="1:36" x14ac:dyDescent="0.55000000000000004">
      <c r="A524">
        <v>2173.9299999999998</v>
      </c>
      <c r="B524">
        <v>9.8358699999999999</v>
      </c>
      <c r="C524">
        <v>2143.85</v>
      </c>
      <c r="D524">
        <v>14.1149</v>
      </c>
      <c r="E524">
        <v>2119.16</v>
      </c>
      <c r="F524">
        <v>10.75</v>
      </c>
      <c r="G524">
        <v>2124.77</v>
      </c>
      <c r="H524">
        <v>10.75</v>
      </c>
      <c r="I524">
        <v>2111.11</v>
      </c>
      <c r="J524">
        <v>10.7685</v>
      </c>
      <c r="K524">
        <v>2107.65</v>
      </c>
      <c r="L524">
        <v>10.568199999999999</v>
      </c>
      <c r="M524">
        <v>2115.9899999999998</v>
      </c>
      <c r="N524">
        <v>10.8095</v>
      </c>
      <c r="O524">
        <v>2125.04</v>
      </c>
      <c r="P524">
        <v>14.238099999999999</v>
      </c>
      <c r="Q524">
        <v>2137.77</v>
      </c>
      <c r="R524">
        <v>61.276800000000001</v>
      </c>
      <c r="S524">
        <v>2130.7600000000002</v>
      </c>
      <c r="T524">
        <v>9.3928600000000007</v>
      </c>
      <c r="U524">
        <v>2101.15</v>
      </c>
      <c r="V524">
        <v>8.375</v>
      </c>
      <c r="W524">
        <v>2095.31</v>
      </c>
      <c r="X524">
        <v>10.5</v>
      </c>
      <c r="Y524">
        <v>2119.3000000000002</v>
      </c>
      <c r="Z524">
        <v>12.666700000000001</v>
      </c>
      <c r="AA524">
        <v>2074.91</v>
      </c>
      <c r="AB524">
        <v>10.2143</v>
      </c>
      <c r="AC524">
        <v>2043.62</v>
      </c>
      <c r="AD524">
        <v>10.0375</v>
      </c>
      <c r="AE524">
        <v>2089.44</v>
      </c>
      <c r="AF524">
        <v>8.5178600000000007</v>
      </c>
      <c r="AG524">
        <v>2086.25</v>
      </c>
      <c r="AH524">
        <v>9.7708300000000001</v>
      </c>
      <c r="AI524">
        <v>2102.4</v>
      </c>
      <c r="AJ524">
        <v>10.4375</v>
      </c>
    </row>
    <row r="525" spans="1:36" x14ac:dyDescent="0.55000000000000004">
      <c r="A525">
        <v>2175.6799999999998</v>
      </c>
      <c r="B525">
        <v>9.7659599999999998</v>
      </c>
      <c r="C525">
        <v>2145.61</v>
      </c>
      <c r="D525">
        <v>13.804600000000001</v>
      </c>
      <c r="E525">
        <v>2120.9299999999998</v>
      </c>
      <c r="F525">
        <v>10.75</v>
      </c>
      <c r="G525">
        <v>2126.5300000000002</v>
      </c>
      <c r="H525">
        <v>12.074999999999999</v>
      </c>
      <c r="I525">
        <v>2112.88</v>
      </c>
      <c r="J525">
        <v>8.3148099999999996</v>
      </c>
      <c r="K525">
        <v>2109.42</v>
      </c>
      <c r="L525">
        <v>9.9090900000000008</v>
      </c>
      <c r="M525">
        <v>2117.75</v>
      </c>
      <c r="N525">
        <v>10.4762</v>
      </c>
      <c r="O525">
        <v>2126.81</v>
      </c>
      <c r="P525">
        <v>15.738099999999999</v>
      </c>
      <c r="Q525">
        <v>2139.5300000000002</v>
      </c>
      <c r="R525">
        <v>62.410699999999999</v>
      </c>
      <c r="S525">
        <v>2132.52</v>
      </c>
      <c r="T525">
        <v>10.892899999999999</v>
      </c>
      <c r="U525">
        <v>2102.91</v>
      </c>
      <c r="V525">
        <v>10.824999999999999</v>
      </c>
      <c r="W525">
        <v>2097.08</v>
      </c>
      <c r="X525">
        <v>8.875</v>
      </c>
      <c r="Y525">
        <v>2121.06</v>
      </c>
      <c r="Z525">
        <v>9.5833300000000001</v>
      </c>
      <c r="AA525">
        <v>2076.6799999999998</v>
      </c>
      <c r="AB525">
        <v>7.5</v>
      </c>
      <c r="AC525">
        <v>2045.4</v>
      </c>
      <c r="AD525">
        <v>12.7875</v>
      </c>
      <c r="AE525">
        <v>2091.21</v>
      </c>
      <c r="AF525">
        <v>8.7857099999999999</v>
      </c>
      <c r="AG525">
        <v>2088.02</v>
      </c>
      <c r="AH525">
        <v>9.4375</v>
      </c>
      <c r="AI525">
        <v>2104.17</v>
      </c>
      <c r="AJ525">
        <v>9.375</v>
      </c>
    </row>
    <row r="526" spans="1:36" x14ac:dyDescent="0.55000000000000004">
      <c r="A526">
        <v>2177.4299999999998</v>
      </c>
      <c r="B526">
        <v>9.4316099999999992</v>
      </c>
      <c r="C526">
        <v>2147.36</v>
      </c>
      <c r="D526">
        <v>15.281599999999999</v>
      </c>
      <c r="E526">
        <v>2122.69</v>
      </c>
      <c r="F526">
        <v>10.625</v>
      </c>
      <c r="G526">
        <v>2128.3000000000002</v>
      </c>
      <c r="H526">
        <v>11.15</v>
      </c>
      <c r="I526">
        <v>2114.64</v>
      </c>
      <c r="J526">
        <v>10.2315</v>
      </c>
      <c r="K526">
        <v>2111.1799999999998</v>
      </c>
      <c r="L526">
        <v>11.2159</v>
      </c>
      <c r="M526">
        <v>2119.5100000000002</v>
      </c>
      <c r="N526">
        <v>11.142899999999999</v>
      </c>
      <c r="O526">
        <v>2128.5700000000002</v>
      </c>
      <c r="P526">
        <v>13.071400000000001</v>
      </c>
      <c r="Q526">
        <v>2141.29</v>
      </c>
      <c r="R526">
        <v>59.348199999999999</v>
      </c>
      <c r="S526">
        <v>2134.2800000000002</v>
      </c>
      <c r="T526">
        <v>9.4196399999999993</v>
      </c>
      <c r="U526">
        <v>2104.6799999999998</v>
      </c>
      <c r="V526">
        <v>9.6750000000000007</v>
      </c>
      <c r="W526">
        <v>2098.85</v>
      </c>
      <c r="X526">
        <v>8.7249999999999996</v>
      </c>
      <c r="Y526">
        <v>2122.8200000000002</v>
      </c>
      <c r="Z526">
        <v>11.833299999999999</v>
      </c>
      <c r="AA526">
        <v>2078.4499999999998</v>
      </c>
      <c r="AB526">
        <v>9.8571399999999993</v>
      </c>
      <c r="AC526">
        <v>2047.18</v>
      </c>
      <c r="AD526">
        <v>10.975</v>
      </c>
      <c r="AE526">
        <v>2092.98</v>
      </c>
      <c r="AF526">
        <v>9.9642900000000001</v>
      </c>
      <c r="AG526">
        <v>2089.79</v>
      </c>
      <c r="AH526">
        <v>11.25</v>
      </c>
      <c r="AI526">
        <v>2105.9299999999998</v>
      </c>
      <c r="AJ526">
        <v>7.0250000000000004</v>
      </c>
    </row>
    <row r="527" spans="1:36" x14ac:dyDescent="0.55000000000000004">
      <c r="A527">
        <v>2179.1799999999998</v>
      </c>
      <c r="B527">
        <v>9.4620099999999994</v>
      </c>
      <c r="C527">
        <v>2149.12</v>
      </c>
      <c r="D527">
        <v>13.143700000000001</v>
      </c>
      <c r="E527">
        <v>2124.4499999999998</v>
      </c>
      <c r="F527">
        <v>14.625</v>
      </c>
      <c r="G527">
        <v>2130.06</v>
      </c>
      <c r="H527">
        <v>9.0749999999999993</v>
      </c>
      <c r="I527">
        <v>2116.41</v>
      </c>
      <c r="J527">
        <v>8.0185200000000005</v>
      </c>
      <c r="K527">
        <v>2112.9499999999998</v>
      </c>
      <c r="L527">
        <v>11.170500000000001</v>
      </c>
      <c r="M527">
        <v>2121.2800000000002</v>
      </c>
      <c r="N527">
        <v>12.0952</v>
      </c>
      <c r="O527">
        <v>2130.33</v>
      </c>
      <c r="P527">
        <v>15.166700000000001</v>
      </c>
      <c r="Q527">
        <v>2143.0500000000002</v>
      </c>
      <c r="R527">
        <v>59.982100000000003</v>
      </c>
      <c r="S527">
        <v>2136.04</v>
      </c>
      <c r="T527">
        <v>11</v>
      </c>
      <c r="U527">
        <v>2106.4499999999998</v>
      </c>
      <c r="V527">
        <v>11.824999999999999</v>
      </c>
      <c r="W527">
        <v>2100.62</v>
      </c>
      <c r="X527">
        <v>9.9499999999999993</v>
      </c>
      <c r="Y527">
        <v>2124.58</v>
      </c>
      <c r="Z527">
        <v>10.083299999999999</v>
      </c>
      <c r="AA527">
        <v>2080.2199999999998</v>
      </c>
      <c r="AB527">
        <v>10.071400000000001</v>
      </c>
      <c r="AC527">
        <v>2048.96</v>
      </c>
      <c r="AD527">
        <v>9.625</v>
      </c>
      <c r="AE527">
        <v>2094.75</v>
      </c>
      <c r="AF527">
        <v>10.3393</v>
      </c>
      <c r="AG527">
        <v>2091.56</v>
      </c>
      <c r="AH527">
        <v>11.75</v>
      </c>
      <c r="AI527">
        <v>2107.6999999999998</v>
      </c>
      <c r="AJ527">
        <v>9.2874999999999996</v>
      </c>
    </row>
    <row r="528" spans="1:36" x14ac:dyDescent="0.55000000000000004">
      <c r="A528">
        <v>2180.9299999999998</v>
      </c>
      <c r="B528">
        <v>9.8389100000000003</v>
      </c>
      <c r="C528">
        <v>2150.88</v>
      </c>
      <c r="D528">
        <v>15.023</v>
      </c>
      <c r="E528">
        <v>2126.21</v>
      </c>
      <c r="F528">
        <v>7.6875</v>
      </c>
      <c r="G528">
        <v>2131.8200000000002</v>
      </c>
      <c r="H528">
        <v>9.0250000000000004</v>
      </c>
      <c r="I528">
        <v>2118.17</v>
      </c>
      <c r="J528">
        <v>10.0463</v>
      </c>
      <c r="K528">
        <v>2114.71</v>
      </c>
      <c r="L528">
        <v>11.9886</v>
      </c>
      <c r="M528">
        <v>2123.04</v>
      </c>
      <c r="N528">
        <v>12.6905</v>
      </c>
      <c r="O528">
        <v>2132.09</v>
      </c>
      <c r="P528">
        <v>13.9048</v>
      </c>
      <c r="Q528">
        <v>2144.8000000000002</v>
      </c>
      <c r="R528">
        <v>61.053600000000003</v>
      </c>
      <c r="S528">
        <v>2137.8000000000002</v>
      </c>
      <c r="T528">
        <v>10.571400000000001</v>
      </c>
      <c r="U528">
        <v>2108.21</v>
      </c>
      <c r="V528">
        <v>10.775</v>
      </c>
      <c r="W528">
        <v>2102.38</v>
      </c>
      <c r="X528">
        <v>9.4</v>
      </c>
      <c r="Y528">
        <v>2126.35</v>
      </c>
      <c r="Z528">
        <v>9.4166699999999999</v>
      </c>
      <c r="AA528">
        <v>2082</v>
      </c>
      <c r="AB528">
        <v>8.6428600000000007</v>
      </c>
      <c r="AC528">
        <v>2050.7399999999998</v>
      </c>
      <c r="AD528">
        <v>10.425000000000001</v>
      </c>
      <c r="AE528">
        <v>2096.52</v>
      </c>
      <c r="AF528">
        <v>8.9464299999999994</v>
      </c>
      <c r="AG528">
        <v>2093.33</v>
      </c>
      <c r="AH528">
        <v>11.020799999999999</v>
      </c>
      <c r="AI528">
        <v>2109.46</v>
      </c>
      <c r="AJ528">
        <v>9.65</v>
      </c>
    </row>
    <row r="529" spans="1:36" x14ac:dyDescent="0.55000000000000004">
      <c r="A529">
        <v>2182.6799999999998</v>
      </c>
      <c r="B529">
        <v>9.0212800000000009</v>
      </c>
      <c r="C529">
        <v>2152.63</v>
      </c>
      <c r="D529">
        <v>14.0345</v>
      </c>
      <c r="E529">
        <v>2127.9699999999998</v>
      </c>
      <c r="F529">
        <v>13.75</v>
      </c>
      <c r="G529">
        <v>2133.58</v>
      </c>
      <c r="H529">
        <v>9.5500000000000007</v>
      </c>
      <c r="I529">
        <v>2119.94</v>
      </c>
      <c r="J529">
        <v>10.25</v>
      </c>
      <c r="K529">
        <v>2116.48</v>
      </c>
      <c r="L529">
        <v>9.5340900000000008</v>
      </c>
      <c r="M529">
        <v>2124.8000000000002</v>
      </c>
      <c r="N529">
        <v>11</v>
      </c>
      <c r="O529">
        <v>2133.85</v>
      </c>
      <c r="P529">
        <v>11.761900000000001</v>
      </c>
      <c r="Q529">
        <v>2146.56</v>
      </c>
      <c r="R529">
        <v>61.142899999999997</v>
      </c>
      <c r="S529">
        <v>2139.56</v>
      </c>
      <c r="T529">
        <v>10.258900000000001</v>
      </c>
      <c r="U529">
        <v>2109.98</v>
      </c>
      <c r="V529">
        <v>8.7750000000000004</v>
      </c>
      <c r="W529">
        <v>2104.15</v>
      </c>
      <c r="X529">
        <v>8.75</v>
      </c>
      <c r="Y529">
        <v>2128.11</v>
      </c>
      <c r="Z529">
        <v>14.5</v>
      </c>
      <c r="AA529">
        <v>2083.77</v>
      </c>
      <c r="AB529">
        <v>10.2143</v>
      </c>
      <c r="AC529">
        <v>2052.52</v>
      </c>
      <c r="AD529">
        <v>12.1</v>
      </c>
      <c r="AE529">
        <v>2098.29</v>
      </c>
      <c r="AF529">
        <v>9.6785700000000006</v>
      </c>
      <c r="AG529">
        <v>2095.1</v>
      </c>
      <c r="AH529">
        <v>9.5208300000000001</v>
      </c>
      <c r="AI529">
        <v>2111.23</v>
      </c>
      <c r="AJ529">
        <v>7.6875</v>
      </c>
    </row>
    <row r="530" spans="1:36" x14ac:dyDescent="0.55000000000000004">
      <c r="A530">
        <v>2184.4299999999998</v>
      </c>
      <c r="B530">
        <v>9.2158099999999994</v>
      </c>
      <c r="C530">
        <v>2154.39</v>
      </c>
      <c r="D530">
        <v>13.6264</v>
      </c>
      <c r="E530">
        <v>2129.7399999999998</v>
      </c>
      <c r="F530">
        <v>11.5</v>
      </c>
      <c r="G530">
        <v>2135.34</v>
      </c>
      <c r="H530">
        <v>11.074999999999999</v>
      </c>
      <c r="I530">
        <v>2121.6999999999998</v>
      </c>
      <c r="J530">
        <v>9.9351900000000004</v>
      </c>
      <c r="K530">
        <v>2118.2399999999998</v>
      </c>
      <c r="L530">
        <v>10.875</v>
      </c>
      <c r="M530">
        <v>2126.56</v>
      </c>
      <c r="N530">
        <v>11.547599999999999</v>
      </c>
      <c r="O530">
        <v>2135.61</v>
      </c>
      <c r="P530">
        <v>10.119</v>
      </c>
      <c r="Q530">
        <v>2148.3200000000002</v>
      </c>
      <c r="R530">
        <v>59.991100000000003</v>
      </c>
      <c r="S530">
        <v>2141.3200000000002</v>
      </c>
      <c r="T530">
        <v>8.9196399999999993</v>
      </c>
      <c r="U530">
        <v>2111.7399999999998</v>
      </c>
      <c r="V530">
        <v>11.175000000000001</v>
      </c>
      <c r="W530">
        <v>2105.92</v>
      </c>
      <c r="X530">
        <v>9.1750000000000007</v>
      </c>
      <c r="Y530">
        <v>2129.87</v>
      </c>
      <c r="Z530">
        <v>12.916700000000001</v>
      </c>
      <c r="AA530">
        <v>2085.54</v>
      </c>
      <c r="AB530">
        <v>8.7142900000000001</v>
      </c>
      <c r="AC530">
        <v>2054.3000000000002</v>
      </c>
      <c r="AD530">
        <v>12.8375</v>
      </c>
      <c r="AE530">
        <v>2100.06</v>
      </c>
      <c r="AF530">
        <v>10.446400000000001</v>
      </c>
      <c r="AG530">
        <v>2096.87</v>
      </c>
      <c r="AH530">
        <v>9.5416699999999999</v>
      </c>
      <c r="AI530">
        <v>2113</v>
      </c>
      <c r="AJ530">
        <v>9.2375000000000007</v>
      </c>
    </row>
    <row r="531" spans="1:36" x14ac:dyDescent="0.55000000000000004">
      <c r="A531">
        <v>2186.1799999999998</v>
      </c>
      <c r="B531">
        <v>9.3738600000000005</v>
      </c>
      <c r="C531">
        <v>2156.14</v>
      </c>
      <c r="D531">
        <v>14.396599999999999</v>
      </c>
      <c r="E531">
        <v>2131.5</v>
      </c>
      <c r="F531">
        <v>9.5</v>
      </c>
      <c r="G531">
        <v>2137.1</v>
      </c>
      <c r="H531">
        <v>11.125</v>
      </c>
      <c r="I531">
        <v>2123.46</v>
      </c>
      <c r="J531">
        <v>9.8518500000000007</v>
      </c>
      <c r="K531">
        <v>2120</v>
      </c>
      <c r="L531">
        <v>9.7727299999999993</v>
      </c>
      <c r="M531">
        <v>2128.3200000000002</v>
      </c>
      <c r="N531">
        <v>11.9048</v>
      </c>
      <c r="O531">
        <v>2137.37</v>
      </c>
      <c r="P531">
        <v>12.547599999999999</v>
      </c>
      <c r="Q531">
        <v>2150.0700000000002</v>
      </c>
      <c r="R531">
        <v>59.223199999999999</v>
      </c>
      <c r="S531">
        <v>2143.08</v>
      </c>
      <c r="T531">
        <v>9.5892900000000001</v>
      </c>
      <c r="U531">
        <v>2113.5100000000002</v>
      </c>
      <c r="V531">
        <v>11.2</v>
      </c>
      <c r="W531">
        <v>2107.6799999999998</v>
      </c>
      <c r="X531">
        <v>9.6</v>
      </c>
      <c r="Y531">
        <v>2131.63</v>
      </c>
      <c r="Z531">
        <v>15.416700000000001</v>
      </c>
      <c r="AA531">
        <v>2087.31</v>
      </c>
      <c r="AB531">
        <v>13.428599999999999</v>
      </c>
      <c r="AC531">
        <v>2056.0700000000002</v>
      </c>
      <c r="AD531">
        <v>11.975</v>
      </c>
      <c r="AE531">
        <v>2101.8200000000002</v>
      </c>
      <c r="AF531">
        <v>10.678599999999999</v>
      </c>
      <c r="AG531">
        <v>2098.64</v>
      </c>
      <c r="AH531">
        <v>12.770799999999999</v>
      </c>
      <c r="AI531">
        <v>2114.7600000000002</v>
      </c>
      <c r="AJ531">
        <v>9.9</v>
      </c>
    </row>
    <row r="532" spans="1:36" x14ac:dyDescent="0.55000000000000004">
      <c r="A532">
        <v>2187.9299999999998</v>
      </c>
      <c r="B532">
        <v>9.5957399999999993</v>
      </c>
      <c r="C532">
        <v>2157.9</v>
      </c>
      <c r="D532">
        <v>13.7356</v>
      </c>
      <c r="E532">
        <v>2133.2600000000002</v>
      </c>
      <c r="F532">
        <v>8.0625</v>
      </c>
      <c r="G532">
        <v>2138.86</v>
      </c>
      <c r="H532">
        <v>9.9749999999999996</v>
      </c>
      <c r="I532">
        <v>2125.2199999999998</v>
      </c>
      <c r="J532">
        <v>8.9351900000000004</v>
      </c>
      <c r="K532">
        <v>2121.77</v>
      </c>
      <c r="L532">
        <v>9.7840900000000008</v>
      </c>
      <c r="M532">
        <v>2130.09</v>
      </c>
      <c r="N532">
        <v>12.0952</v>
      </c>
      <c r="O532">
        <v>2139.13</v>
      </c>
      <c r="P532">
        <v>13.071400000000001</v>
      </c>
      <c r="Q532">
        <v>2151.83</v>
      </c>
      <c r="R532">
        <v>61.982100000000003</v>
      </c>
      <c r="S532">
        <v>2144.83</v>
      </c>
      <c r="T532">
        <v>9.3660700000000006</v>
      </c>
      <c r="U532">
        <v>2115.27</v>
      </c>
      <c r="V532">
        <v>10.75</v>
      </c>
      <c r="W532">
        <v>2109.4499999999998</v>
      </c>
      <c r="X532">
        <v>8.8000000000000007</v>
      </c>
      <c r="Y532">
        <v>2133.39</v>
      </c>
      <c r="Z532">
        <v>8.9166699999999999</v>
      </c>
      <c r="AA532">
        <v>2089.08</v>
      </c>
      <c r="AB532">
        <v>8</v>
      </c>
      <c r="AC532">
        <v>2057.85</v>
      </c>
      <c r="AD532">
        <v>12.2125</v>
      </c>
      <c r="AE532">
        <v>2103.59</v>
      </c>
      <c r="AF532">
        <v>8.9285700000000006</v>
      </c>
      <c r="AG532">
        <v>2100.4</v>
      </c>
      <c r="AH532">
        <v>10.229200000000001</v>
      </c>
      <c r="AI532">
        <v>2116.52</v>
      </c>
      <c r="AJ532">
        <v>8.0875000000000004</v>
      </c>
    </row>
    <row r="533" spans="1:36" x14ac:dyDescent="0.55000000000000004">
      <c r="A533">
        <v>2189.67</v>
      </c>
      <c r="B533">
        <v>9.9209700000000005</v>
      </c>
      <c r="C533">
        <v>2159.65</v>
      </c>
      <c r="D533">
        <v>13.592000000000001</v>
      </c>
      <c r="E533">
        <v>2135.02</v>
      </c>
      <c r="F533">
        <v>10.625</v>
      </c>
      <c r="G533">
        <v>2140.61</v>
      </c>
      <c r="H533">
        <v>9.8249999999999993</v>
      </c>
      <c r="I533">
        <v>2126.98</v>
      </c>
      <c r="J533">
        <v>9.1851900000000004</v>
      </c>
      <c r="K533">
        <v>2123.5300000000002</v>
      </c>
      <c r="L533">
        <v>11.6591</v>
      </c>
      <c r="M533">
        <v>2131.85</v>
      </c>
      <c r="N533">
        <v>12.1905</v>
      </c>
      <c r="O533">
        <v>2140.89</v>
      </c>
      <c r="P533">
        <v>10.9048</v>
      </c>
      <c r="Q533">
        <v>2153.59</v>
      </c>
      <c r="R533">
        <v>59.464300000000001</v>
      </c>
      <c r="S533">
        <v>2146.59</v>
      </c>
      <c r="T533">
        <v>9.0803600000000007</v>
      </c>
      <c r="U533">
        <v>2117.04</v>
      </c>
      <c r="V533">
        <v>9.125</v>
      </c>
      <c r="W533">
        <v>2111.21</v>
      </c>
      <c r="X533">
        <v>7.5250000000000004</v>
      </c>
      <c r="Y533">
        <v>2135.15</v>
      </c>
      <c r="Z533">
        <v>9.25</v>
      </c>
      <c r="AA533">
        <v>2090.85</v>
      </c>
      <c r="AB533">
        <v>7.7857099999999999</v>
      </c>
      <c r="AC533">
        <v>2059.63</v>
      </c>
      <c r="AD533">
        <v>10.0375</v>
      </c>
      <c r="AE533">
        <v>2105.36</v>
      </c>
      <c r="AF533">
        <v>8.875</v>
      </c>
      <c r="AG533">
        <v>2102.17</v>
      </c>
      <c r="AH533">
        <v>9.5625</v>
      </c>
      <c r="AI533">
        <v>2118.29</v>
      </c>
      <c r="AJ533">
        <v>7.9375</v>
      </c>
    </row>
    <row r="534" spans="1:36" x14ac:dyDescent="0.55000000000000004">
      <c r="A534">
        <v>2191.42</v>
      </c>
      <c r="B534">
        <v>9.4711200000000009</v>
      </c>
      <c r="C534">
        <v>2161.41</v>
      </c>
      <c r="D534">
        <v>14.023</v>
      </c>
      <c r="E534">
        <v>2136.7800000000002</v>
      </c>
      <c r="F534">
        <v>15.5</v>
      </c>
      <c r="G534">
        <v>2142.37</v>
      </c>
      <c r="H534">
        <v>7.5750000000000002</v>
      </c>
      <c r="I534">
        <v>2128.75</v>
      </c>
      <c r="J534">
        <v>9.38889</v>
      </c>
      <c r="K534">
        <v>2125.29</v>
      </c>
      <c r="L534">
        <v>10.2273</v>
      </c>
      <c r="M534">
        <v>2133.61</v>
      </c>
      <c r="N534">
        <v>11.571400000000001</v>
      </c>
      <c r="O534">
        <v>2142.64</v>
      </c>
      <c r="P534">
        <v>12.642899999999999</v>
      </c>
      <c r="Q534">
        <v>2155.34</v>
      </c>
      <c r="R534">
        <v>59.875</v>
      </c>
      <c r="S534">
        <v>2148.35</v>
      </c>
      <c r="T534">
        <v>9.1517900000000001</v>
      </c>
      <c r="U534">
        <v>2118.8000000000002</v>
      </c>
      <c r="V534">
        <v>10.85</v>
      </c>
      <c r="W534">
        <v>2112.98</v>
      </c>
      <c r="X534">
        <v>9.9749999999999996</v>
      </c>
      <c r="Y534">
        <v>2136.91</v>
      </c>
      <c r="Z534">
        <v>12.166700000000001</v>
      </c>
      <c r="AA534">
        <v>2092.62</v>
      </c>
      <c r="AB534">
        <v>8.2142900000000001</v>
      </c>
      <c r="AC534">
        <v>2061.41</v>
      </c>
      <c r="AD534">
        <v>10.262499999999999</v>
      </c>
      <c r="AE534">
        <v>2107.12</v>
      </c>
      <c r="AF534">
        <v>10.357100000000001</v>
      </c>
      <c r="AG534">
        <v>2103.94</v>
      </c>
      <c r="AH534">
        <v>10.416700000000001</v>
      </c>
      <c r="AI534">
        <v>2120.0500000000002</v>
      </c>
      <c r="AJ534">
        <v>8.875</v>
      </c>
    </row>
    <row r="535" spans="1:36" x14ac:dyDescent="0.55000000000000004">
      <c r="A535">
        <v>2193.17</v>
      </c>
      <c r="B535">
        <v>9.7203599999999994</v>
      </c>
      <c r="C535">
        <v>2163.16</v>
      </c>
      <c r="D535">
        <v>13.8103</v>
      </c>
      <c r="E535">
        <v>2138.54</v>
      </c>
      <c r="F535">
        <v>9.625</v>
      </c>
      <c r="G535">
        <v>2144.13</v>
      </c>
      <c r="H535">
        <v>12.025</v>
      </c>
      <c r="I535">
        <v>2130.5100000000002</v>
      </c>
      <c r="J535">
        <v>10.027799999999999</v>
      </c>
      <c r="K535">
        <v>2127.0500000000002</v>
      </c>
      <c r="L535">
        <v>11</v>
      </c>
      <c r="M535">
        <v>2135.37</v>
      </c>
      <c r="N535">
        <v>12.833299999999999</v>
      </c>
      <c r="O535">
        <v>2144.4</v>
      </c>
      <c r="P535">
        <v>12.5</v>
      </c>
      <c r="Q535">
        <v>2157.1</v>
      </c>
      <c r="R535">
        <v>60.758899999999997</v>
      </c>
      <c r="S535">
        <v>2150.1</v>
      </c>
      <c r="T535">
        <v>10.3393</v>
      </c>
      <c r="U535">
        <v>2120.56</v>
      </c>
      <c r="V535">
        <v>11.425000000000001</v>
      </c>
      <c r="W535">
        <v>2114.7399999999998</v>
      </c>
      <c r="X535">
        <v>8.1</v>
      </c>
      <c r="Y535">
        <v>2138.67</v>
      </c>
      <c r="Z535">
        <v>11.583299999999999</v>
      </c>
      <c r="AA535">
        <v>2094.39</v>
      </c>
      <c r="AB535">
        <v>14.142899999999999</v>
      </c>
      <c r="AC535">
        <v>2063.1799999999998</v>
      </c>
      <c r="AD535">
        <v>11.3125</v>
      </c>
      <c r="AE535">
        <v>2108.89</v>
      </c>
      <c r="AF535">
        <v>9.6607099999999999</v>
      </c>
      <c r="AG535">
        <v>2105.71</v>
      </c>
      <c r="AH535">
        <v>8.5416699999999999</v>
      </c>
      <c r="AI535">
        <v>2121.81</v>
      </c>
      <c r="AJ535">
        <v>8.4875000000000007</v>
      </c>
    </row>
    <row r="536" spans="1:36" x14ac:dyDescent="0.55000000000000004">
      <c r="A536">
        <v>2194.91</v>
      </c>
      <c r="B536">
        <v>9.7446800000000007</v>
      </c>
      <c r="C536">
        <v>2164.91</v>
      </c>
      <c r="D536">
        <v>15.2471</v>
      </c>
      <c r="E536">
        <v>2140.29</v>
      </c>
      <c r="F536">
        <v>12</v>
      </c>
      <c r="G536">
        <v>2145.89</v>
      </c>
      <c r="H536">
        <v>9.3000000000000007</v>
      </c>
      <c r="I536">
        <v>2132.27</v>
      </c>
      <c r="J536">
        <v>11.9907</v>
      </c>
      <c r="K536">
        <v>2128.8200000000002</v>
      </c>
      <c r="L536">
        <v>9.9204500000000007</v>
      </c>
      <c r="M536">
        <v>2137.13</v>
      </c>
      <c r="N536">
        <v>9.5952400000000004</v>
      </c>
      <c r="O536">
        <v>2146.16</v>
      </c>
      <c r="P536">
        <v>14.666700000000001</v>
      </c>
      <c r="Q536">
        <v>2158.85</v>
      </c>
      <c r="R536">
        <v>59.857100000000003</v>
      </c>
      <c r="S536">
        <v>2151.86</v>
      </c>
      <c r="T536">
        <v>10.5982</v>
      </c>
      <c r="U536">
        <v>2122.33</v>
      </c>
      <c r="V536">
        <v>8.9499999999999993</v>
      </c>
      <c r="W536">
        <v>2116.5100000000002</v>
      </c>
      <c r="X536">
        <v>9.25</v>
      </c>
      <c r="Y536">
        <v>2140.4299999999998</v>
      </c>
      <c r="Z536">
        <v>14.583299999999999</v>
      </c>
      <c r="AA536">
        <v>2096.16</v>
      </c>
      <c r="AB536">
        <v>10.2143</v>
      </c>
      <c r="AC536">
        <v>2064.96</v>
      </c>
      <c r="AD536">
        <v>11.6875</v>
      </c>
      <c r="AE536">
        <v>2110.65</v>
      </c>
      <c r="AF536">
        <v>9.125</v>
      </c>
      <c r="AG536">
        <v>2107.4699999999998</v>
      </c>
      <c r="AH536">
        <v>9</v>
      </c>
      <c r="AI536">
        <v>2123.58</v>
      </c>
      <c r="AJ536">
        <v>8.1875</v>
      </c>
    </row>
    <row r="537" spans="1:36" x14ac:dyDescent="0.55000000000000004">
      <c r="A537">
        <v>2196.66</v>
      </c>
      <c r="B537">
        <v>9.1246200000000002</v>
      </c>
      <c r="C537">
        <v>2166.66</v>
      </c>
      <c r="D537">
        <v>13.3276</v>
      </c>
      <c r="E537">
        <v>2142.0500000000002</v>
      </c>
      <c r="F537">
        <v>14.9375</v>
      </c>
      <c r="G537">
        <v>2147.65</v>
      </c>
      <c r="H537">
        <v>12.775</v>
      </c>
      <c r="I537">
        <v>2134.0300000000002</v>
      </c>
      <c r="J537">
        <v>7.6759300000000001</v>
      </c>
      <c r="K537">
        <v>2130.58</v>
      </c>
      <c r="L537">
        <v>10.1136</v>
      </c>
      <c r="M537">
        <v>2138.88</v>
      </c>
      <c r="N537">
        <v>11.119</v>
      </c>
      <c r="O537">
        <v>2147.92</v>
      </c>
      <c r="P537">
        <v>12.3095</v>
      </c>
      <c r="Q537">
        <v>2160.6</v>
      </c>
      <c r="R537">
        <v>57.616100000000003</v>
      </c>
      <c r="S537">
        <v>2153.62</v>
      </c>
      <c r="T537">
        <v>11.241099999999999</v>
      </c>
      <c r="U537">
        <v>2124.09</v>
      </c>
      <c r="V537">
        <v>10.4</v>
      </c>
      <c r="W537">
        <v>2118.27</v>
      </c>
      <c r="X537">
        <v>9.9499999999999993</v>
      </c>
      <c r="Y537">
        <v>2142.1799999999998</v>
      </c>
      <c r="Z537">
        <v>10.916700000000001</v>
      </c>
      <c r="AA537">
        <v>2097.9299999999998</v>
      </c>
      <c r="AB537">
        <v>5.9285699999999997</v>
      </c>
      <c r="AC537">
        <v>2066.73</v>
      </c>
      <c r="AD537">
        <v>12.0875</v>
      </c>
      <c r="AE537">
        <v>2112.42</v>
      </c>
      <c r="AF537">
        <v>8.125</v>
      </c>
      <c r="AG537">
        <v>2109.2399999999998</v>
      </c>
      <c r="AH537">
        <v>7.8125</v>
      </c>
      <c r="AI537">
        <v>2125.34</v>
      </c>
      <c r="AJ537">
        <v>9.4749999999999996</v>
      </c>
    </row>
    <row r="538" spans="1:36" x14ac:dyDescent="0.55000000000000004">
      <c r="A538">
        <v>2198.41</v>
      </c>
      <c r="B538">
        <v>9.8358699999999999</v>
      </c>
      <c r="C538">
        <v>2168.42</v>
      </c>
      <c r="D538">
        <v>12.8391</v>
      </c>
      <c r="E538">
        <v>2143.81</v>
      </c>
      <c r="F538">
        <v>15.6875</v>
      </c>
      <c r="G538">
        <v>2149.4</v>
      </c>
      <c r="H538">
        <v>9.1999999999999993</v>
      </c>
      <c r="I538">
        <v>2135.79</v>
      </c>
      <c r="J538">
        <v>8.4722200000000001</v>
      </c>
      <c r="K538">
        <v>2132.34</v>
      </c>
      <c r="L538">
        <v>10.045500000000001</v>
      </c>
      <c r="M538">
        <v>2140.64</v>
      </c>
      <c r="N538">
        <v>12.666700000000001</v>
      </c>
      <c r="O538">
        <v>2149.67</v>
      </c>
      <c r="P538">
        <v>11.571400000000001</v>
      </c>
      <c r="Q538">
        <v>2162.36</v>
      </c>
      <c r="R538">
        <v>59.767899999999997</v>
      </c>
      <c r="S538">
        <v>2155.37</v>
      </c>
      <c r="T538">
        <v>10.232100000000001</v>
      </c>
      <c r="U538">
        <v>2125.85</v>
      </c>
      <c r="V538">
        <v>14.175000000000001</v>
      </c>
      <c r="W538">
        <v>2120.0300000000002</v>
      </c>
      <c r="X538">
        <v>7.0250000000000004</v>
      </c>
      <c r="Y538">
        <v>2143.94</v>
      </c>
      <c r="Z538">
        <v>11.166700000000001</v>
      </c>
      <c r="AA538">
        <v>2099.69</v>
      </c>
      <c r="AB538">
        <v>9.1428600000000007</v>
      </c>
      <c r="AC538">
        <v>2068.5100000000002</v>
      </c>
      <c r="AD538">
        <v>9.5749999999999993</v>
      </c>
      <c r="AE538">
        <v>2114.1799999999998</v>
      </c>
      <c r="AF538">
        <v>10.482100000000001</v>
      </c>
      <c r="AG538">
        <v>2111</v>
      </c>
      <c r="AH538">
        <v>8.7083300000000001</v>
      </c>
      <c r="AI538">
        <v>2127.1</v>
      </c>
      <c r="AJ538">
        <v>8</v>
      </c>
    </row>
    <row r="539" spans="1:36" x14ac:dyDescent="0.55000000000000004">
      <c r="A539">
        <v>2200.15</v>
      </c>
      <c r="B539">
        <v>9.3465000000000007</v>
      </c>
      <c r="C539">
        <v>2170.17</v>
      </c>
      <c r="D539">
        <v>14.1839</v>
      </c>
      <c r="E539">
        <v>2145.5700000000002</v>
      </c>
      <c r="F539">
        <v>12.375</v>
      </c>
      <c r="G539">
        <v>2151.16</v>
      </c>
      <c r="H539">
        <v>8.7750000000000004</v>
      </c>
      <c r="I539">
        <v>2137.5500000000002</v>
      </c>
      <c r="J539">
        <v>8.9351900000000004</v>
      </c>
      <c r="K539">
        <v>2134.1</v>
      </c>
      <c r="L539">
        <v>10.568199999999999</v>
      </c>
      <c r="M539">
        <v>2142.4</v>
      </c>
      <c r="N539">
        <v>13.2857</v>
      </c>
      <c r="O539">
        <v>2151.4299999999998</v>
      </c>
      <c r="P539">
        <v>12.761900000000001</v>
      </c>
      <c r="Q539">
        <v>2164.11</v>
      </c>
      <c r="R539">
        <v>59.883899999999997</v>
      </c>
      <c r="S539">
        <v>2157.13</v>
      </c>
      <c r="T539">
        <v>11.044600000000001</v>
      </c>
      <c r="U539">
        <v>2127.61</v>
      </c>
      <c r="V539">
        <v>7.5</v>
      </c>
      <c r="W539">
        <v>2121.8000000000002</v>
      </c>
      <c r="X539">
        <v>9.3000000000000007</v>
      </c>
      <c r="Y539">
        <v>2145.6999999999998</v>
      </c>
      <c r="Z539">
        <v>8</v>
      </c>
      <c r="AA539">
        <v>2101.46</v>
      </c>
      <c r="AB539">
        <v>9.6428600000000007</v>
      </c>
      <c r="AC539">
        <v>2070.2800000000002</v>
      </c>
      <c r="AD539">
        <v>11.762499999999999</v>
      </c>
      <c r="AE539">
        <v>2115.9499999999998</v>
      </c>
      <c r="AF539">
        <v>10.071400000000001</v>
      </c>
      <c r="AG539">
        <v>2112.77</v>
      </c>
      <c r="AH539">
        <v>11.3125</v>
      </c>
      <c r="AI539">
        <v>2128.86</v>
      </c>
      <c r="AJ539">
        <v>7.4749999999999996</v>
      </c>
    </row>
    <row r="540" spans="1:36" x14ac:dyDescent="0.55000000000000004">
      <c r="A540">
        <v>2201.9</v>
      </c>
      <c r="B540">
        <v>9.5531900000000007</v>
      </c>
      <c r="C540">
        <v>2171.92</v>
      </c>
      <c r="D540">
        <v>13.5632</v>
      </c>
      <c r="E540">
        <v>2147.33</v>
      </c>
      <c r="F540">
        <v>14.4375</v>
      </c>
      <c r="G540">
        <v>2152.91</v>
      </c>
      <c r="H540">
        <v>8.6</v>
      </c>
      <c r="I540">
        <v>2139.31</v>
      </c>
      <c r="J540">
        <v>10.157400000000001</v>
      </c>
      <c r="K540">
        <v>2135.86</v>
      </c>
      <c r="L540">
        <v>11.25</v>
      </c>
      <c r="M540">
        <v>2144.16</v>
      </c>
      <c r="N540">
        <v>13.9762</v>
      </c>
      <c r="O540">
        <v>2153.1799999999998</v>
      </c>
      <c r="P540">
        <v>13.761900000000001</v>
      </c>
      <c r="Q540">
        <v>2165.86</v>
      </c>
      <c r="R540">
        <v>59.758899999999997</v>
      </c>
      <c r="S540">
        <v>2158.88</v>
      </c>
      <c r="T540">
        <v>9.9910700000000006</v>
      </c>
      <c r="U540">
        <v>2129.37</v>
      </c>
      <c r="V540">
        <v>10.95</v>
      </c>
      <c r="W540">
        <v>2123.56</v>
      </c>
      <c r="X540">
        <v>6.875</v>
      </c>
      <c r="Y540">
        <v>2147.46</v>
      </c>
      <c r="Z540">
        <v>11.5</v>
      </c>
      <c r="AA540">
        <v>2103.23</v>
      </c>
      <c r="AB540">
        <v>10.2857</v>
      </c>
      <c r="AC540">
        <v>2072.06</v>
      </c>
      <c r="AD540">
        <v>10.387499999999999</v>
      </c>
      <c r="AE540">
        <v>2117.71</v>
      </c>
      <c r="AF540">
        <v>9.5892900000000001</v>
      </c>
      <c r="AG540">
        <v>2114.5300000000002</v>
      </c>
      <c r="AH540">
        <v>9.125</v>
      </c>
      <c r="AI540">
        <v>2130.62</v>
      </c>
      <c r="AJ540">
        <v>8.4625000000000004</v>
      </c>
    </row>
    <row r="541" spans="1:36" x14ac:dyDescent="0.55000000000000004">
      <c r="A541">
        <v>2203.64</v>
      </c>
      <c r="B541">
        <v>9.6656499999999994</v>
      </c>
      <c r="C541">
        <v>2173.67</v>
      </c>
      <c r="D541">
        <v>13.942500000000001</v>
      </c>
      <c r="E541">
        <v>2149.08</v>
      </c>
      <c r="F541">
        <v>14.1875</v>
      </c>
      <c r="G541">
        <v>2154.67</v>
      </c>
      <c r="H541">
        <v>10.824999999999999</v>
      </c>
      <c r="I541">
        <v>2141.06</v>
      </c>
      <c r="J541">
        <v>10.8704</v>
      </c>
      <c r="K541">
        <v>2137.62</v>
      </c>
      <c r="L541">
        <v>11.1136</v>
      </c>
      <c r="M541">
        <v>2145.92</v>
      </c>
      <c r="N541">
        <v>10.357100000000001</v>
      </c>
      <c r="O541">
        <v>2154.94</v>
      </c>
      <c r="P541">
        <v>13.452400000000001</v>
      </c>
      <c r="Q541">
        <v>2167.62</v>
      </c>
      <c r="R541">
        <v>60.0625</v>
      </c>
      <c r="S541">
        <v>2160.63</v>
      </c>
      <c r="T541">
        <v>10.178599999999999</v>
      </c>
      <c r="U541">
        <v>2131.13</v>
      </c>
      <c r="V541">
        <v>11.85</v>
      </c>
      <c r="W541">
        <v>2125.3200000000002</v>
      </c>
      <c r="X541">
        <v>8.4250000000000007</v>
      </c>
      <c r="Y541">
        <v>2149.21</v>
      </c>
      <c r="Z541">
        <v>12.833299999999999</v>
      </c>
      <c r="AA541">
        <v>2104.9899999999998</v>
      </c>
      <c r="AB541">
        <v>7.9285699999999997</v>
      </c>
      <c r="AC541">
        <v>2073.83</v>
      </c>
      <c r="AD541">
        <v>11.8125</v>
      </c>
      <c r="AE541">
        <v>2119.48</v>
      </c>
      <c r="AF541">
        <v>9.9821399999999993</v>
      </c>
      <c r="AG541">
        <v>2116.3000000000002</v>
      </c>
      <c r="AH541">
        <v>10.333299999999999</v>
      </c>
      <c r="AI541">
        <v>2132.38</v>
      </c>
      <c r="AJ541">
        <v>9.35</v>
      </c>
    </row>
    <row r="542" spans="1:36" x14ac:dyDescent="0.55000000000000004">
      <c r="A542">
        <v>2205.38</v>
      </c>
      <c r="B542">
        <v>9.8662600000000005</v>
      </c>
      <c r="C542">
        <v>2175.42</v>
      </c>
      <c r="D542">
        <v>14.8161</v>
      </c>
      <c r="E542">
        <v>2150.84</v>
      </c>
      <c r="F542">
        <v>9.875</v>
      </c>
      <c r="G542">
        <v>2156.42</v>
      </c>
      <c r="H542">
        <v>8.5500000000000007</v>
      </c>
      <c r="I542">
        <v>2142.8200000000002</v>
      </c>
      <c r="J542">
        <v>9.7777799999999999</v>
      </c>
      <c r="K542">
        <v>2139.37</v>
      </c>
      <c r="L542">
        <v>8.9659099999999992</v>
      </c>
      <c r="M542">
        <v>2147.67</v>
      </c>
      <c r="N542">
        <v>14.1905</v>
      </c>
      <c r="O542">
        <v>2156.69</v>
      </c>
      <c r="P542">
        <v>16.071400000000001</v>
      </c>
      <c r="Q542">
        <v>2169.37</v>
      </c>
      <c r="R542">
        <v>58.973199999999999</v>
      </c>
      <c r="S542">
        <v>2162.39</v>
      </c>
      <c r="T542">
        <v>11.053599999999999</v>
      </c>
      <c r="U542">
        <v>2132.89</v>
      </c>
      <c r="V542">
        <v>10.15</v>
      </c>
      <c r="W542">
        <v>2127.08</v>
      </c>
      <c r="X542">
        <v>10</v>
      </c>
      <c r="Y542">
        <v>2150.9699999999998</v>
      </c>
      <c r="Z542">
        <v>14.166700000000001</v>
      </c>
      <c r="AA542">
        <v>2106.7600000000002</v>
      </c>
      <c r="AB542">
        <v>12.2143</v>
      </c>
      <c r="AC542">
        <v>2075.6</v>
      </c>
      <c r="AD542">
        <v>10.425000000000001</v>
      </c>
      <c r="AE542">
        <v>2121.2399999999998</v>
      </c>
      <c r="AF542">
        <v>9.0714299999999994</v>
      </c>
      <c r="AG542">
        <v>2118.06</v>
      </c>
      <c r="AH542">
        <v>10.208299999999999</v>
      </c>
      <c r="AI542">
        <v>2134.14</v>
      </c>
      <c r="AJ542">
        <v>8.25</v>
      </c>
    </row>
    <row r="543" spans="1:36" x14ac:dyDescent="0.55000000000000004">
      <c r="A543">
        <v>2207.13</v>
      </c>
      <c r="B543">
        <v>8.9544099999999993</v>
      </c>
      <c r="C543">
        <v>2177.17</v>
      </c>
      <c r="D543">
        <v>14.4138</v>
      </c>
      <c r="E543">
        <v>2152.59</v>
      </c>
      <c r="F543">
        <v>10.9375</v>
      </c>
      <c r="G543">
        <v>2158.1799999999998</v>
      </c>
      <c r="H543">
        <v>11.2</v>
      </c>
      <c r="I543">
        <v>2144.58</v>
      </c>
      <c r="J543">
        <v>9.11111</v>
      </c>
      <c r="K543">
        <v>2141.13</v>
      </c>
      <c r="L543">
        <v>10.943199999999999</v>
      </c>
      <c r="M543">
        <v>2149.4299999999998</v>
      </c>
      <c r="N543">
        <v>9.2857099999999999</v>
      </c>
      <c r="O543">
        <v>2158.4499999999998</v>
      </c>
      <c r="P543">
        <v>12.071400000000001</v>
      </c>
      <c r="Q543">
        <v>2171.12</v>
      </c>
      <c r="R543">
        <v>61.026800000000001</v>
      </c>
      <c r="S543">
        <v>2164.14</v>
      </c>
      <c r="T543">
        <v>10.125</v>
      </c>
      <c r="U543">
        <v>2134.65</v>
      </c>
      <c r="V543">
        <v>10.7</v>
      </c>
      <c r="W543">
        <v>2128.84</v>
      </c>
      <c r="X543">
        <v>7.55</v>
      </c>
      <c r="Y543">
        <v>2152.73</v>
      </c>
      <c r="Z543">
        <v>10.25</v>
      </c>
      <c r="AA543">
        <v>2108.5300000000002</v>
      </c>
      <c r="AB543">
        <v>10.642899999999999</v>
      </c>
      <c r="AC543">
        <v>2077.38</v>
      </c>
      <c r="AD543">
        <v>11.525</v>
      </c>
      <c r="AE543">
        <v>2123</v>
      </c>
      <c r="AF543">
        <v>8.9107099999999999</v>
      </c>
      <c r="AG543">
        <v>2119.8200000000002</v>
      </c>
      <c r="AH543">
        <v>8.2083300000000001</v>
      </c>
      <c r="AI543">
        <v>2135.9</v>
      </c>
      <c r="AJ543">
        <v>6.35</v>
      </c>
    </row>
    <row r="544" spans="1:36" x14ac:dyDescent="0.55000000000000004">
      <c r="A544">
        <v>2208.87</v>
      </c>
      <c r="B544">
        <v>9.6170200000000001</v>
      </c>
      <c r="C544">
        <v>2178.92</v>
      </c>
      <c r="D544">
        <v>14.132199999999999</v>
      </c>
      <c r="E544">
        <v>2154.35</v>
      </c>
      <c r="F544">
        <v>14.25</v>
      </c>
      <c r="G544">
        <v>2159.9299999999998</v>
      </c>
      <c r="H544">
        <v>9.1750000000000007</v>
      </c>
      <c r="I544">
        <v>2146.34</v>
      </c>
      <c r="J544">
        <v>10.416700000000001</v>
      </c>
      <c r="K544">
        <v>2142.89</v>
      </c>
      <c r="L544">
        <v>10.2727</v>
      </c>
      <c r="M544">
        <v>2151.19</v>
      </c>
      <c r="N544">
        <v>11.881</v>
      </c>
      <c r="O544">
        <v>2160.1999999999998</v>
      </c>
      <c r="P544">
        <v>13.5238</v>
      </c>
      <c r="Q544">
        <v>2172.87</v>
      </c>
      <c r="R544">
        <v>60.0625</v>
      </c>
      <c r="S544">
        <v>2165.89</v>
      </c>
      <c r="T544">
        <v>9.625</v>
      </c>
      <c r="U544">
        <v>2136.41</v>
      </c>
      <c r="V544">
        <v>11.875</v>
      </c>
      <c r="W544">
        <v>2130.6</v>
      </c>
      <c r="X544">
        <v>8.4499999999999993</v>
      </c>
      <c r="Y544">
        <v>2154.48</v>
      </c>
      <c r="Z544">
        <v>14</v>
      </c>
      <c r="AA544">
        <v>2110.29</v>
      </c>
      <c r="AB544">
        <v>7.5714300000000003</v>
      </c>
      <c r="AC544">
        <v>2079.15</v>
      </c>
      <c r="AD544">
        <v>10.725</v>
      </c>
      <c r="AE544">
        <v>2124.7600000000002</v>
      </c>
      <c r="AF544">
        <v>10.232100000000001</v>
      </c>
      <c r="AG544">
        <v>2121.59</v>
      </c>
      <c r="AH544">
        <v>7.9583300000000001</v>
      </c>
      <c r="AI544">
        <v>2137.66</v>
      </c>
      <c r="AJ544">
        <v>8.7375000000000007</v>
      </c>
    </row>
    <row r="545" spans="1:36" x14ac:dyDescent="0.55000000000000004">
      <c r="A545">
        <v>2210.61</v>
      </c>
      <c r="B545">
        <v>8.4194499999999994</v>
      </c>
      <c r="C545">
        <v>2180.67</v>
      </c>
      <c r="D545">
        <v>13.919499999999999</v>
      </c>
      <c r="E545">
        <v>2156.1</v>
      </c>
      <c r="F545">
        <v>9.9375</v>
      </c>
      <c r="G545">
        <v>2161.69</v>
      </c>
      <c r="H545">
        <v>10.375</v>
      </c>
      <c r="I545">
        <v>2148.09</v>
      </c>
      <c r="J545">
        <v>10.083299999999999</v>
      </c>
      <c r="K545">
        <v>2144.65</v>
      </c>
      <c r="L545">
        <v>11.806800000000001</v>
      </c>
      <c r="M545">
        <v>2152.94</v>
      </c>
      <c r="N545">
        <v>14.0952</v>
      </c>
      <c r="O545">
        <v>2161.96</v>
      </c>
      <c r="P545">
        <v>13.5238</v>
      </c>
      <c r="Q545">
        <v>2174.62</v>
      </c>
      <c r="R545">
        <v>59.625</v>
      </c>
      <c r="S545">
        <v>2167.65</v>
      </c>
      <c r="T545">
        <v>9.2232099999999999</v>
      </c>
      <c r="U545">
        <v>2138.17</v>
      </c>
      <c r="V545">
        <v>10.55</v>
      </c>
      <c r="W545">
        <v>2132.37</v>
      </c>
      <c r="X545">
        <v>10.9</v>
      </c>
      <c r="Y545">
        <v>2156.2399999999998</v>
      </c>
      <c r="Z545">
        <v>7.8333300000000001</v>
      </c>
      <c r="AA545">
        <v>2112.06</v>
      </c>
      <c r="AB545">
        <v>9.2142900000000001</v>
      </c>
      <c r="AC545">
        <v>2080.92</v>
      </c>
      <c r="AD545">
        <v>10.925000000000001</v>
      </c>
      <c r="AE545">
        <v>2126.52</v>
      </c>
      <c r="AF545">
        <v>9.25</v>
      </c>
      <c r="AG545">
        <v>2123.35</v>
      </c>
      <c r="AH545">
        <v>12.729200000000001</v>
      </c>
      <c r="AI545">
        <v>2139.42</v>
      </c>
      <c r="AJ545">
        <v>9.2874999999999996</v>
      </c>
    </row>
    <row r="546" spans="1:36" x14ac:dyDescent="0.55000000000000004">
      <c r="A546">
        <v>2212.36</v>
      </c>
      <c r="B546">
        <v>9.8267500000000005</v>
      </c>
      <c r="C546">
        <v>2182.42</v>
      </c>
      <c r="D546">
        <v>13.7241</v>
      </c>
      <c r="E546">
        <v>2157.86</v>
      </c>
      <c r="F546">
        <v>12.875</v>
      </c>
      <c r="G546">
        <v>2163.44</v>
      </c>
      <c r="H546">
        <v>9.6750000000000007</v>
      </c>
      <c r="I546">
        <v>2149.85</v>
      </c>
      <c r="J546">
        <v>10.398099999999999</v>
      </c>
      <c r="K546">
        <v>2146.41</v>
      </c>
      <c r="L546">
        <v>10.556800000000001</v>
      </c>
      <c r="M546">
        <v>2154.6999999999998</v>
      </c>
      <c r="N546">
        <v>12.261900000000001</v>
      </c>
      <c r="O546">
        <v>2163.71</v>
      </c>
      <c r="P546">
        <v>12.7143</v>
      </c>
      <c r="Q546">
        <v>2176.37</v>
      </c>
      <c r="R546">
        <v>59.991100000000003</v>
      </c>
      <c r="S546">
        <v>2169.4</v>
      </c>
      <c r="T546">
        <v>10.928599999999999</v>
      </c>
      <c r="U546">
        <v>2139.9299999999998</v>
      </c>
      <c r="V546">
        <v>10.199999999999999</v>
      </c>
      <c r="W546">
        <v>2134.13</v>
      </c>
      <c r="X546">
        <v>10.125</v>
      </c>
      <c r="Y546">
        <v>2157.9899999999998</v>
      </c>
      <c r="Z546">
        <v>9.4166699999999999</v>
      </c>
      <c r="AA546">
        <v>2113.8200000000002</v>
      </c>
      <c r="AB546">
        <v>8</v>
      </c>
      <c r="AC546">
        <v>2082.69</v>
      </c>
      <c r="AD546">
        <v>11.4</v>
      </c>
      <c r="AE546">
        <v>2128.29</v>
      </c>
      <c r="AF546">
        <v>10.0357</v>
      </c>
      <c r="AG546">
        <v>2125.11</v>
      </c>
      <c r="AH546">
        <v>10.5625</v>
      </c>
      <c r="AI546">
        <v>2141.1799999999998</v>
      </c>
      <c r="AJ546">
        <v>8.35</v>
      </c>
    </row>
    <row r="547" spans="1:36" x14ac:dyDescent="0.55000000000000004">
      <c r="A547">
        <v>2214.1</v>
      </c>
      <c r="B547">
        <v>9.2948299999999993</v>
      </c>
      <c r="C547">
        <v>2184.17</v>
      </c>
      <c r="D547">
        <v>14.1839</v>
      </c>
      <c r="E547">
        <v>2159.61</v>
      </c>
      <c r="F547">
        <v>11.8125</v>
      </c>
      <c r="G547">
        <v>2165.19</v>
      </c>
      <c r="H547">
        <v>11.625</v>
      </c>
      <c r="I547">
        <v>2151.61</v>
      </c>
      <c r="J547">
        <v>10.222200000000001</v>
      </c>
      <c r="K547">
        <v>2148.16</v>
      </c>
      <c r="L547">
        <v>9.8636400000000002</v>
      </c>
      <c r="M547">
        <v>2156.4499999999998</v>
      </c>
      <c r="N547">
        <v>11.238099999999999</v>
      </c>
      <c r="O547">
        <v>2165.46</v>
      </c>
      <c r="P547">
        <v>11.1905</v>
      </c>
      <c r="Q547">
        <v>2178.12</v>
      </c>
      <c r="R547">
        <v>57.830399999999997</v>
      </c>
      <c r="S547">
        <v>2171.15</v>
      </c>
      <c r="T547">
        <v>9.8035700000000006</v>
      </c>
      <c r="U547">
        <v>2141.69</v>
      </c>
      <c r="V547">
        <v>10.775</v>
      </c>
      <c r="W547">
        <v>2135.88</v>
      </c>
      <c r="X547">
        <v>10.95</v>
      </c>
      <c r="Y547">
        <v>2159.75</v>
      </c>
      <c r="Z547">
        <v>7.5833300000000001</v>
      </c>
      <c r="AA547">
        <v>2115.59</v>
      </c>
      <c r="AB547">
        <v>12.2857</v>
      </c>
      <c r="AC547">
        <v>2084.46</v>
      </c>
      <c r="AD547">
        <v>12.05</v>
      </c>
      <c r="AE547">
        <v>2130.0500000000002</v>
      </c>
      <c r="AF547">
        <v>8.8035700000000006</v>
      </c>
      <c r="AG547">
        <v>2126.87</v>
      </c>
      <c r="AH547">
        <v>9.75</v>
      </c>
      <c r="AI547">
        <v>2142.94</v>
      </c>
      <c r="AJ547">
        <v>10.6</v>
      </c>
    </row>
    <row r="548" spans="1:36" x14ac:dyDescent="0.55000000000000004">
      <c r="A548">
        <v>2215.84</v>
      </c>
      <c r="B548">
        <v>9.2462</v>
      </c>
      <c r="C548">
        <v>2185.92</v>
      </c>
      <c r="D548">
        <v>14.0977</v>
      </c>
      <c r="E548">
        <v>2161.37</v>
      </c>
      <c r="F548">
        <v>8.6875</v>
      </c>
      <c r="G548">
        <v>2166.9499999999998</v>
      </c>
      <c r="H548">
        <v>10.199999999999999</v>
      </c>
      <c r="I548">
        <v>2153.36</v>
      </c>
      <c r="J548">
        <v>8.4814799999999995</v>
      </c>
      <c r="K548">
        <v>2149.92</v>
      </c>
      <c r="L548">
        <v>11.806800000000001</v>
      </c>
      <c r="M548">
        <v>2158.21</v>
      </c>
      <c r="N548">
        <v>11.2143</v>
      </c>
      <c r="O548">
        <v>2167.2199999999998</v>
      </c>
      <c r="P548">
        <v>13.666700000000001</v>
      </c>
      <c r="Q548">
        <v>2179.87</v>
      </c>
      <c r="R548">
        <v>60.6875</v>
      </c>
      <c r="S548">
        <v>2172.9</v>
      </c>
      <c r="T548">
        <v>10.0625</v>
      </c>
      <c r="U548">
        <v>2143.4499999999998</v>
      </c>
      <c r="V548">
        <v>10.5</v>
      </c>
      <c r="W548">
        <v>2137.64</v>
      </c>
      <c r="X548">
        <v>8.85</v>
      </c>
      <c r="Y548">
        <v>2161.5</v>
      </c>
      <c r="Z548">
        <v>9.25</v>
      </c>
      <c r="AA548">
        <v>2117.35</v>
      </c>
      <c r="AB548">
        <v>10.2143</v>
      </c>
      <c r="AC548">
        <v>2086.2399999999998</v>
      </c>
      <c r="AD548">
        <v>8.9375</v>
      </c>
      <c r="AE548">
        <v>2131.81</v>
      </c>
      <c r="AF548">
        <v>8.875</v>
      </c>
      <c r="AG548">
        <v>2128.63</v>
      </c>
      <c r="AH548">
        <v>8.9791699999999999</v>
      </c>
      <c r="AI548">
        <v>2144.69</v>
      </c>
      <c r="AJ548">
        <v>9.8625000000000007</v>
      </c>
    </row>
    <row r="549" spans="1:36" x14ac:dyDescent="0.55000000000000004">
      <c r="A549">
        <v>2217.58</v>
      </c>
      <c r="B549">
        <v>8.7446800000000007</v>
      </c>
      <c r="C549">
        <v>2187.67</v>
      </c>
      <c r="D549">
        <v>13.758599999999999</v>
      </c>
      <c r="E549">
        <v>2163.12</v>
      </c>
      <c r="F549">
        <v>10.875</v>
      </c>
      <c r="G549">
        <v>2168.6999999999998</v>
      </c>
      <c r="H549">
        <v>9.7750000000000004</v>
      </c>
      <c r="I549">
        <v>2155.12</v>
      </c>
      <c r="J549">
        <v>10.157400000000001</v>
      </c>
      <c r="K549">
        <v>2151.6799999999998</v>
      </c>
      <c r="L549">
        <v>10.0227</v>
      </c>
      <c r="M549">
        <v>2159.96</v>
      </c>
      <c r="N549">
        <v>10.7143</v>
      </c>
      <c r="O549">
        <v>2168.9699999999998</v>
      </c>
      <c r="P549">
        <v>14.047599999999999</v>
      </c>
      <c r="Q549">
        <v>2181.62</v>
      </c>
      <c r="R549">
        <v>59.866100000000003</v>
      </c>
      <c r="S549">
        <v>2174.65</v>
      </c>
      <c r="T549">
        <v>11.232100000000001</v>
      </c>
      <c r="U549">
        <v>2145.1999999999998</v>
      </c>
      <c r="V549">
        <v>8.2750000000000004</v>
      </c>
      <c r="W549">
        <v>2139.4</v>
      </c>
      <c r="X549">
        <v>9.25</v>
      </c>
      <c r="Y549">
        <v>2163.25</v>
      </c>
      <c r="Z549">
        <v>9.9166699999999999</v>
      </c>
      <c r="AA549">
        <v>2119.11</v>
      </c>
      <c r="AB549">
        <v>8.3571399999999993</v>
      </c>
      <c r="AC549">
        <v>2088.0100000000002</v>
      </c>
      <c r="AD549">
        <v>10.95</v>
      </c>
      <c r="AE549">
        <v>2133.5700000000002</v>
      </c>
      <c r="AF549">
        <v>11.3393</v>
      </c>
      <c r="AG549">
        <v>2130.4</v>
      </c>
      <c r="AH549">
        <v>10.333299999999999</v>
      </c>
      <c r="AI549">
        <v>2146.4499999999998</v>
      </c>
      <c r="AJ549">
        <v>8.625</v>
      </c>
    </row>
    <row r="550" spans="1:36" x14ac:dyDescent="0.55000000000000004">
      <c r="A550">
        <v>2219.3200000000002</v>
      </c>
      <c r="B550">
        <v>9.8936200000000003</v>
      </c>
      <c r="C550">
        <v>2189.41</v>
      </c>
      <c r="D550">
        <v>14.994300000000001</v>
      </c>
      <c r="E550">
        <v>2164.87</v>
      </c>
      <c r="F550">
        <v>10.4375</v>
      </c>
      <c r="G550">
        <v>2170.4499999999998</v>
      </c>
      <c r="H550">
        <v>8.9499999999999993</v>
      </c>
      <c r="I550">
        <v>2156.87</v>
      </c>
      <c r="J550">
        <v>10.9352</v>
      </c>
      <c r="K550">
        <v>2153.4299999999998</v>
      </c>
      <c r="L550">
        <v>10.7614</v>
      </c>
      <c r="M550">
        <v>2161.71</v>
      </c>
      <c r="N550">
        <v>11.881</v>
      </c>
      <c r="O550">
        <v>2170.7199999999998</v>
      </c>
      <c r="P550">
        <v>12.5238</v>
      </c>
      <c r="Q550">
        <v>2183.37</v>
      </c>
      <c r="R550">
        <v>57.419600000000003</v>
      </c>
      <c r="S550">
        <v>2176.4</v>
      </c>
      <c r="T550">
        <v>11.616099999999999</v>
      </c>
      <c r="U550">
        <v>2146.96</v>
      </c>
      <c r="V550">
        <v>8.9</v>
      </c>
      <c r="W550">
        <v>2141.16</v>
      </c>
      <c r="X550">
        <v>11.6</v>
      </c>
      <c r="Y550">
        <v>2165.0100000000002</v>
      </c>
      <c r="Z550">
        <v>12.75</v>
      </c>
      <c r="AA550">
        <v>2120.88</v>
      </c>
      <c r="AB550">
        <v>9.2142900000000001</v>
      </c>
      <c r="AC550">
        <v>2089.7800000000002</v>
      </c>
      <c r="AD550">
        <v>9.1</v>
      </c>
      <c r="AE550">
        <v>2135.33</v>
      </c>
      <c r="AF550">
        <v>11.678599999999999</v>
      </c>
      <c r="AG550">
        <v>2132.16</v>
      </c>
      <c r="AH550">
        <v>7.8125</v>
      </c>
      <c r="AI550">
        <v>2148.21</v>
      </c>
      <c r="AJ550">
        <v>7.5625</v>
      </c>
    </row>
    <row r="551" spans="1:36" x14ac:dyDescent="0.55000000000000004">
      <c r="A551">
        <v>2221.06</v>
      </c>
      <c r="B551">
        <v>9.1945300000000003</v>
      </c>
      <c r="C551">
        <v>2191.16</v>
      </c>
      <c r="D551">
        <v>12.2471</v>
      </c>
      <c r="E551">
        <v>2166.63</v>
      </c>
      <c r="F551">
        <v>15.6875</v>
      </c>
      <c r="G551">
        <v>2172.1999999999998</v>
      </c>
      <c r="H551">
        <v>9.5250000000000004</v>
      </c>
      <c r="I551">
        <v>2158.63</v>
      </c>
      <c r="J551">
        <v>9.6944400000000002</v>
      </c>
      <c r="K551">
        <v>2155.19</v>
      </c>
      <c r="L551">
        <v>10.75</v>
      </c>
      <c r="M551">
        <v>2163.4699999999998</v>
      </c>
      <c r="N551">
        <v>10.642899999999999</v>
      </c>
      <c r="O551">
        <v>2172.4699999999998</v>
      </c>
      <c r="P551">
        <v>11.3095</v>
      </c>
      <c r="Q551">
        <v>2185.12</v>
      </c>
      <c r="R551">
        <v>58.089300000000001</v>
      </c>
      <c r="S551">
        <v>2178.15</v>
      </c>
      <c r="T551">
        <v>9.1160700000000006</v>
      </c>
      <c r="U551">
        <v>2148.7199999999998</v>
      </c>
      <c r="V551">
        <v>10.85</v>
      </c>
      <c r="W551">
        <v>2142.92</v>
      </c>
      <c r="X551">
        <v>7.05</v>
      </c>
      <c r="Y551">
        <v>2166.7600000000002</v>
      </c>
      <c r="Z551">
        <v>14.083299999999999</v>
      </c>
      <c r="AA551">
        <v>2122.64</v>
      </c>
      <c r="AB551">
        <v>9.0714299999999994</v>
      </c>
      <c r="AC551">
        <v>2091.5500000000002</v>
      </c>
      <c r="AD551">
        <v>11.5625</v>
      </c>
      <c r="AE551">
        <v>2137.09</v>
      </c>
      <c r="AF551">
        <v>10.232100000000001</v>
      </c>
      <c r="AG551">
        <v>2133.92</v>
      </c>
      <c r="AH551">
        <v>9.7291699999999999</v>
      </c>
      <c r="AI551">
        <v>2149.9699999999998</v>
      </c>
      <c r="AJ551">
        <v>10.574999999999999</v>
      </c>
    </row>
    <row r="552" spans="1:36" x14ac:dyDescent="0.55000000000000004">
      <c r="A552">
        <v>2222.8000000000002</v>
      </c>
      <c r="B552">
        <v>10.069900000000001</v>
      </c>
      <c r="C552">
        <v>2192.91</v>
      </c>
      <c r="D552">
        <v>13.9138</v>
      </c>
      <c r="E552">
        <v>2168.38</v>
      </c>
      <c r="F552">
        <v>7.375</v>
      </c>
      <c r="G552">
        <v>2173.9499999999998</v>
      </c>
      <c r="H552">
        <v>10.824999999999999</v>
      </c>
      <c r="I552">
        <v>2160.38</v>
      </c>
      <c r="J552">
        <v>9.3425899999999995</v>
      </c>
      <c r="K552">
        <v>2156.94</v>
      </c>
      <c r="L552">
        <v>11.829499999999999</v>
      </c>
      <c r="M552">
        <v>2165.2199999999998</v>
      </c>
      <c r="N552">
        <v>10.833299999999999</v>
      </c>
      <c r="O552">
        <v>2174.2199999999998</v>
      </c>
      <c r="P552">
        <v>13.3095</v>
      </c>
      <c r="Q552">
        <v>2186.87</v>
      </c>
      <c r="R552">
        <v>61.267899999999997</v>
      </c>
      <c r="S552">
        <v>2179.9</v>
      </c>
      <c r="T552">
        <v>7.7589300000000003</v>
      </c>
      <c r="U552">
        <v>2150.48</v>
      </c>
      <c r="V552">
        <v>10.55</v>
      </c>
      <c r="W552">
        <v>2144.6799999999998</v>
      </c>
      <c r="X552">
        <v>9.3249999999999993</v>
      </c>
      <c r="Y552">
        <v>2168.5100000000002</v>
      </c>
      <c r="Z552">
        <v>14.666700000000001</v>
      </c>
      <c r="AA552">
        <v>2124.4</v>
      </c>
      <c r="AB552">
        <v>11.928599999999999</v>
      </c>
      <c r="AC552">
        <v>2093.3200000000002</v>
      </c>
      <c r="AD552">
        <v>11.9125</v>
      </c>
      <c r="AE552">
        <v>2138.85</v>
      </c>
      <c r="AF552">
        <v>8.6607099999999999</v>
      </c>
      <c r="AG552">
        <v>2135.6799999999998</v>
      </c>
      <c r="AH552">
        <v>11.104200000000001</v>
      </c>
      <c r="AI552">
        <v>2151.7199999999998</v>
      </c>
      <c r="AJ552">
        <v>8.4375</v>
      </c>
    </row>
    <row r="553" spans="1:36" x14ac:dyDescent="0.55000000000000004">
      <c r="A553">
        <v>2224.54</v>
      </c>
      <c r="B553">
        <v>9.6231000000000009</v>
      </c>
      <c r="C553">
        <v>2194.65</v>
      </c>
      <c r="D553">
        <v>13.569000000000001</v>
      </c>
      <c r="E553">
        <v>2170.13</v>
      </c>
      <c r="F553">
        <v>10</v>
      </c>
      <c r="G553">
        <v>2175.6999999999998</v>
      </c>
      <c r="H553">
        <v>11.225</v>
      </c>
      <c r="I553">
        <v>2162.14</v>
      </c>
      <c r="J553">
        <v>9.1759299999999993</v>
      </c>
      <c r="K553">
        <v>2158.6999999999998</v>
      </c>
      <c r="L553">
        <v>10.7727</v>
      </c>
      <c r="M553">
        <v>2166.9699999999998</v>
      </c>
      <c r="N553">
        <v>11.5952</v>
      </c>
      <c r="O553">
        <v>2175.9699999999998</v>
      </c>
      <c r="P553">
        <v>14.642899999999999</v>
      </c>
      <c r="Q553">
        <v>2188.62</v>
      </c>
      <c r="R553">
        <v>60.267899999999997</v>
      </c>
      <c r="S553">
        <v>2181.65</v>
      </c>
      <c r="T553">
        <v>10.928599999999999</v>
      </c>
      <c r="U553">
        <v>2152.23</v>
      </c>
      <c r="V553">
        <v>10.725</v>
      </c>
      <c r="W553">
        <v>2146.4299999999998</v>
      </c>
      <c r="X553">
        <v>8.2249999999999996</v>
      </c>
      <c r="Y553">
        <v>2170.2600000000002</v>
      </c>
      <c r="Z553">
        <v>13.083299999999999</v>
      </c>
      <c r="AA553">
        <v>2126.16</v>
      </c>
      <c r="AB553">
        <v>9.7857099999999999</v>
      </c>
      <c r="AC553">
        <v>2095.08</v>
      </c>
      <c r="AD553">
        <v>10.637499999999999</v>
      </c>
      <c r="AE553">
        <v>2140.6</v>
      </c>
      <c r="AF553">
        <v>8.5357099999999999</v>
      </c>
      <c r="AG553">
        <v>2137.4299999999998</v>
      </c>
      <c r="AH553">
        <v>10.229200000000001</v>
      </c>
      <c r="AI553">
        <v>2153.48</v>
      </c>
      <c r="AJ553">
        <v>8.0749999999999993</v>
      </c>
    </row>
    <row r="554" spans="1:36" x14ac:dyDescent="0.55000000000000004">
      <c r="A554">
        <v>2226.2800000000002</v>
      </c>
      <c r="B554">
        <v>10.4711</v>
      </c>
      <c r="C554">
        <v>2196.4</v>
      </c>
      <c r="D554">
        <v>13.080500000000001</v>
      </c>
      <c r="E554">
        <v>2171.88</v>
      </c>
      <c r="F554">
        <v>13.3125</v>
      </c>
      <c r="G554">
        <v>2177.4499999999998</v>
      </c>
      <c r="H554">
        <v>7.9</v>
      </c>
      <c r="I554">
        <v>2163.89</v>
      </c>
      <c r="J554">
        <v>9.1666699999999999</v>
      </c>
      <c r="K554">
        <v>2160.4499999999998</v>
      </c>
      <c r="L554">
        <v>10.818199999999999</v>
      </c>
      <c r="M554">
        <v>2168.73</v>
      </c>
      <c r="N554">
        <v>12.261900000000001</v>
      </c>
      <c r="O554">
        <v>2177.7199999999998</v>
      </c>
      <c r="P554">
        <v>13.0238</v>
      </c>
      <c r="Q554">
        <v>2190.36</v>
      </c>
      <c r="R554">
        <v>58.294600000000003</v>
      </c>
      <c r="S554">
        <v>2183.4</v>
      </c>
      <c r="T554">
        <v>8.25</v>
      </c>
      <c r="U554">
        <v>2153.9899999999998</v>
      </c>
      <c r="V554">
        <v>10.175000000000001</v>
      </c>
      <c r="W554">
        <v>2148.19</v>
      </c>
      <c r="X554">
        <v>8.4499999999999993</v>
      </c>
      <c r="Y554">
        <v>2172.0100000000002</v>
      </c>
      <c r="Z554">
        <v>7.75</v>
      </c>
      <c r="AA554">
        <v>2127.92</v>
      </c>
      <c r="AB554">
        <v>8.4285700000000006</v>
      </c>
      <c r="AC554">
        <v>2096.85</v>
      </c>
      <c r="AD554">
        <v>9.9499999999999993</v>
      </c>
      <c r="AE554">
        <v>2142.36</v>
      </c>
      <c r="AF554">
        <v>7.8214300000000003</v>
      </c>
      <c r="AG554">
        <v>2139.19</v>
      </c>
      <c r="AH554">
        <v>8.7083300000000001</v>
      </c>
      <c r="AI554">
        <v>2155.23</v>
      </c>
      <c r="AJ554">
        <v>8.2874999999999996</v>
      </c>
    </row>
    <row r="555" spans="1:36" x14ac:dyDescent="0.55000000000000004">
      <c r="A555">
        <v>2228.02</v>
      </c>
      <c r="B555">
        <v>9.0516699999999997</v>
      </c>
      <c r="C555">
        <v>2198.15</v>
      </c>
      <c r="D555">
        <v>12.6839</v>
      </c>
      <c r="E555">
        <v>2173.63</v>
      </c>
      <c r="F555">
        <v>5.9375</v>
      </c>
      <c r="G555">
        <v>2179.1999999999998</v>
      </c>
      <c r="H555">
        <v>10.050000000000001</v>
      </c>
      <c r="I555">
        <v>2165.64</v>
      </c>
      <c r="J555">
        <v>9.2777799999999999</v>
      </c>
      <c r="K555">
        <v>2162.1999999999998</v>
      </c>
      <c r="L555">
        <v>10.2159</v>
      </c>
      <c r="M555">
        <v>2170.48</v>
      </c>
      <c r="N555">
        <v>8.8095199999999991</v>
      </c>
      <c r="O555">
        <v>2179.4699999999998</v>
      </c>
      <c r="P555">
        <v>13.928599999999999</v>
      </c>
      <c r="Q555">
        <v>2192.11</v>
      </c>
      <c r="R555">
        <v>58.883899999999997</v>
      </c>
      <c r="S555">
        <v>2185.15</v>
      </c>
      <c r="T555">
        <v>9.4464299999999994</v>
      </c>
      <c r="U555">
        <v>2155.7399999999998</v>
      </c>
      <c r="V555">
        <v>10.875</v>
      </c>
      <c r="W555">
        <v>2149.9499999999998</v>
      </c>
      <c r="X555">
        <v>8.0250000000000004</v>
      </c>
      <c r="Y555">
        <v>2173.77</v>
      </c>
      <c r="Z555">
        <v>8.9166699999999999</v>
      </c>
      <c r="AA555">
        <v>2129.69</v>
      </c>
      <c r="AB555">
        <v>9.6428600000000007</v>
      </c>
      <c r="AC555">
        <v>2098.62</v>
      </c>
      <c r="AD555">
        <v>10.75</v>
      </c>
      <c r="AE555">
        <v>2144.12</v>
      </c>
      <c r="AF555">
        <v>8.1071399999999993</v>
      </c>
      <c r="AG555">
        <v>2140.9499999999998</v>
      </c>
      <c r="AH555">
        <v>8.4166699999999999</v>
      </c>
      <c r="AI555">
        <v>2156.9899999999998</v>
      </c>
      <c r="AJ555">
        <v>9.3375000000000004</v>
      </c>
    </row>
    <row r="556" spans="1:36" x14ac:dyDescent="0.55000000000000004">
      <c r="A556">
        <v>2229.7600000000002</v>
      </c>
      <c r="B556">
        <v>9.2978699999999996</v>
      </c>
      <c r="C556">
        <v>2199.89</v>
      </c>
      <c r="D556">
        <v>13.994300000000001</v>
      </c>
      <c r="E556">
        <v>2175.39</v>
      </c>
      <c r="F556">
        <v>11.25</v>
      </c>
      <c r="G556">
        <v>2180.9499999999998</v>
      </c>
      <c r="H556">
        <v>9.6999999999999993</v>
      </c>
      <c r="I556">
        <v>2167.4</v>
      </c>
      <c r="J556">
        <v>10.583299999999999</v>
      </c>
      <c r="K556">
        <v>2163.96</v>
      </c>
      <c r="L556">
        <v>10.2841</v>
      </c>
      <c r="M556">
        <v>2172.23</v>
      </c>
      <c r="N556">
        <v>11.619</v>
      </c>
      <c r="O556">
        <v>2181.2199999999998</v>
      </c>
      <c r="P556">
        <v>12.5952</v>
      </c>
      <c r="Q556">
        <v>2193.86</v>
      </c>
      <c r="R556">
        <v>61.080399999999997</v>
      </c>
      <c r="S556">
        <v>2186.9</v>
      </c>
      <c r="T556">
        <v>9.1339299999999994</v>
      </c>
      <c r="U556">
        <v>2157.5</v>
      </c>
      <c r="V556">
        <v>12.95</v>
      </c>
      <c r="W556">
        <v>2151.6999999999998</v>
      </c>
      <c r="X556">
        <v>10.125</v>
      </c>
      <c r="Y556">
        <v>2175.52</v>
      </c>
      <c r="Z556">
        <v>13.833299999999999</v>
      </c>
      <c r="AA556">
        <v>2131.4499999999998</v>
      </c>
      <c r="AB556">
        <v>8.0714299999999994</v>
      </c>
      <c r="AC556">
        <v>2100.39</v>
      </c>
      <c r="AD556">
        <v>11.862500000000001</v>
      </c>
      <c r="AE556">
        <v>2145.88</v>
      </c>
      <c r="AF556">
        <v>8.6964299999999994</v>
      </c>
      <c r="AG556">
        <v>2142.71</v>
      </c>
      <c r="AH556">
        <v>9.7083300000000001</v>
      </c>
      <c r="AI556">
        <v>2158.7399999999998</v>
      </c>
      <c r="AJ556">
        <v>7.3624999999999998</v>
      </c>
    </row>
    <row r="557" spans="1:36" x14ac:dyDescent="0.55000000000000004">
      <c r="A557">
        <v>2231.5</v>
      </c>
      <c r="B557">
        <v>9.5379900000000006</v>
      </c>
      <c r="C557">
        <v>2201.64</v>
      </c>
      <c r="D557">
        <v>12.0862</v>
      </c>
      <c r="E557">
        <v>2177.14</v>
      </c>
      <c r="F557">
        <v>8</v>
      </c>
      <c r="G557">
        <v>2182.6999999999998</v>
      </c>
      <c r="H557">
        <v>10.324999999999999</v>
      </c>
      <c r="I557">
        <v>2169.15</v>
      </c>
      <c r="J557">
        <v>10.6111</v>
      </c>
      <c r="K557">
        <v>2165.71</v>
      </c>
      <c r="L557">
        <v>11.8636</v>
      </c>
      <c r="M557">
        <v>2173.98</v>
      </c>
      <c r="N557">
        <v>11.738099999999999</v>
      </c>
      <c r="O557">
        <v>2182.9699999999998</v>
      </c>
      <c r="P557">
        <v>12.261900000000001</v>
      </c>
      <c r="Q557">
        <v>2195.6</v>
      </c>
      <c r="R557">
        <v>57.571399999999997</v>
      </c>
      <c r="S557">
        <v>2188.64</v>
      </c>
      <c r="T557">
        <v>10.017899999999999</v>
      </c>
      <c r="U557">
        <v>2159.25</v>
      </c>
      <c r="V557">
        <v>9.9</v>
      </c>
      <c r="W557">
        <v>2153.46</v>
      </c>
      <c r="X557">
        <v>8.4250000000000007</v>
      </c>
      <c r="Y557">
        <v>2177.27</v>
      </c>
      <c r="Z557">
        <v>8.6666699999999999</v>
      </c>
      <c r="AA557">
        <v>2133.21</v>
      </c>
      <c r="AB557">
        <v>6.8571400000000002</v>
      </c>
      <c r="AC557">
        <v>2102.16</v>
      </c>
      <c r="AD557">
        <v>10.525</v>
      </c>
      <c r="AE557">
        <v>2147.64</v>
      </c>
      <c r="AF557">
        <v>6.7321400000000002</v>
      </c>
      <c r="AG557">
        <v>2144.4699999999998</v>
      </c>
      <c r="AH557">
        <v>8.3958300000000001</v>
      </c>
      <c r="AI557">
        <v>2160.5</v>
      </c>
      <c r="AJ557">
        <v>9.125</v>
      </c>
    </row>
    <row r="558" spans="1:36" x14ac:dyDescent="0.55000000000000004">
      <c r="A558">
        <v>2233.2399999999998</v>
      </c>
      <c r="B558">
        <v>10.307</v>
      </c>
      <c r="C558">
        <v>2203.38</v>
      </c>
      <c r="D558">
        <v>14.218400000000001</v>
      </c>
      <c r="E558">
        <v>2178.89</v>
      </c>
      <c r="F558">
        <v>16.0625</v>
      </c>
      <c r="G558">
        <v>2184.4499999999998</v>
      </c>
      <c r="H558">
        <v>11.175000000000001</v>
      </c>
      <c r="I558">
        <v>2170.9</v>
      </c>
      <c r="J558">
        <v>7.63889</v>
      </c>
      <c r="K558">
        <v>2167.46</v>
      </c>
      <c r="L558">
        <v>9.875</v>
      </c>
      <c r="M558">
        <v>2175.73</v>
      </c>
      <c r="N558">
        <v>11.5952</v>
      </c>
      <c r="O558">
        <v>2184.7199999999998</v>
      </c>
      <c r="P558">
        <v>9.1904800000000009</v>
      </c>
      <c r="Q558">
        <v>2197.35</v>
      </c>
      <c r="R558">
        <v>61.026800000000001</v>
      </c>
      <c r="S558">
        <v>2190.39</v>
      </c>
      <c r="T558">
        <v>9.6785700000000006</v>
      </c>
      <c r="U558">
        <v>2161.0100000000002</v>
      </c>
      <c r="V558">
        <v>11.475</v>
      </c>
      <c r="W558">
        <v>2155.21</v>
      </c>
      <c r="X558">
        <v>9.5250000000000004</v>
      </c>
      <c r="Y558">
        <v>2179.02</v>
      </c>
      <c r="Z558">
        <v>9.8333300000000001</v>
      </c>
      <c r="AA558">
        <v>2134.9699999999998</v>
      </c>
      <c r="AB558">
        <v>6.2142900000000001</v>
      </c>
      <c r="AC558">
        <v>2103.92</v>
      </c>
      <c r="AD558">
        <v>11.3375</v>
      </c>
      <c r="AE558">
        <v>2149.39</v>
      </c>
      <c r="AF558">
        <v>9.5178600000000007</v>
      </c>
      <c r="AG558">
        <v>2146.23</v>
      </c>
      <c r="AH558">
        <v>9.6041699999999999</v>
      </c>
      <c r="AI558">
        <v>2162.25</v>
      </c>
      <c r="AJ558">
        <v>7.5625</v>
      </c>
    </row>
    <row r="559" spans="1:36" x14ac:dyDescent="0.55000000000000004">
      <c r="A559">
        <v>2234.9699999999998</v>
      </c>
      <c r="B559">
        <v>9.8024299999999993</v>
      </c>
      <c r="C559">
        <v>2205.12</v>
      </c>
      <c r="D559">
        <v>12.6092</v>
      </c>
      <c r="E559">
        <v>2180.64</v>
      </c>
      <c r="F559">
        <v>13.875</v>
      </c>
      <c r="G559">
        <v>2186.1999999999998</v>
      </c>
      <c r="H559">
        <v>11.175000000000001</v>
      </c>
      <c r="I559">
        <v>2172.65</v>
      </c>
      <c r="J559">
        <v>9.1759299999999993</v>
      </c>
      <c r="K559">
        <v>2169.2199999999998</v>
      </c>
      <c r="L559">
        <v>10.193199999999999</v>
      </c>
      <c r="M559">
        <v>2177.48</v>
      </c>
      <c r="N559">
        <v>11.333299999999999</v>
      </c>
      <c r="O559">
        <v>2186.4699999999998</v>
      </c>
      <c r="P559">
        <v>12.642899999999999</v>
      </c>
      <c r="Q559">
        <v>2199.09</v>
      </c>
      <c r="R559">
        <v>61.0625</v>
      </c>
      <c r="S559">
        <v>2192.14</v>
      </c>
      <c r="T559">
        <v>10.303599999999999</v>
      </c>
      <c r="U559">
        <v>2162.7600000000002</v>
      </c>
      <c r="V559">
        <v>10.775</v>
      </c>
      <c r="W559">
        <v>2156.9699999999998</v>
      </c>
      <c r="X559">
        <v>9.75</v>
      </c>
      <c r="Y559">
        <v>2180.77</v>
      </c>
      <c r="Z559">
        <v>9.0833300000000001</v>
      </c>
      <c r="AA559">
        <v>2136.73</v>
      </c>
      <c r="AB559">
        <v>8.7857099999999999</v>
      </c>
      <c r="AC559">
        <v>2105.69</v>
      </c>
      <c r="AD559">
        <v>11.55</v>
      </c>
      <c r="AE559">
        <v>2151.15</v>
      </c>
      <c r="AF559">
        <v>9.125</v>
      </c>
      <c r="AG559">
        <v>2147.98</v>
      </c>
      <c r="AH559">
        <v>9.0208300000000001</v>
      </c>
      <c r="AI559">
        <v>2164</v>
      </c>
      <c r="AJ559">
        <v>8.1</v>
      </c>
    </row>
    <row r="560" spans="1:36" x14ac:dyDescent="0.55000000000000004">
      <c r="A560">
        <v>2236.71</v>
      </c>
      <c r="B560">
        <v>9.6382999999999992</v>
      </c>
      <c r="C560">
        <v>2206.87</v>
      </c>
      <c r="D560">
        <v>15.0115</v>
      </c>
      <c r="E560">
        <v>2182.38</v>
      </c>
      <c r="F560">
        <v>13.25</v>
      </c>
      <c r="G560">
        <v>2187.9499999999998</v>
      </c>
      <c r="H560">
        <v>10.975</v>
      </c>
      <c r="I560">
        <v>2174.4</v>
      </c>
      <c r="J560">
        <v>10.5093</v>
      </c>
      <c r="K560">
        <v>2170.9699999999998</v>
      </c>
      <c r="L560">
        <v>9.5568200000000001</v>
      </c>
      <c r="M560">
        <v>2179.23</v>
      </c>
      <c r="N560">
        <v>10.666700000000001</v>
      </c>
      <c r="O560">
        <v>2188.2199999999998</v>
      </c>
      <c r="P560">
        <v>14.4762</v>
      </c>
      <c r="Q560">
        <v>2200.84</v>
      </c>
      <c r="R560">
        <v>59.839300000000001</v>
      </c>
      <c r="S560">
        <v>2193.89</v>
      </c>
      <c r="T560">
        <v>9.9285700000000006</v>
      </c>
      <c r="U560">
        <v>2164.5100000000002</v>
      </c>
      <c r="V560">
        <v>11.574999999999999</v>
      </c>
      <c r="W560">
        <v>2158.7199999999998</v>
      </c>
      <c r="X560">
        <v>9.0500000000000007</v>
      </c>
      <c r="Y560">
        <v>2182.52</v>
      </c>
      <c r="Z560">
        <v>9.5833300000000001</v>
      </c>
      <c r="AA560">
        <v>2138.4899999999998</v>
      </c>
      <c r="AB560">
        <v>6.7857099999999999</v>
      </c>
      <c r="AC560">
        <v>2107.46</v>
      </c>
      <c r="AD560">
        <v>10.362500000000001</v>
      </c>
      <c r="AE560">
        <v>2152.9</v>
      </c>
      <c r="AF560">
        <v>7.7321400000000002</v>
      </c>
      <c r="AG560">
        <v>2149.7399999999998</v>
      </c>
      <c r="AH560">
        <v>8.2916699999999999</v>
      </c>
      <c r="AI560">
        <v>2165.7600000000002</v>
      </c>
      <c r="AJ560">
        <v>7.95</v>
      </c>
    </row>
    <row r="561" spans="1:36" x14ac:dyDescent="0.55000000000000004">
      <c r="A561">
        <v>2238.4499999999998</v>
      </c>
      <c r="B561">
        <v>10.349500000000001</v>
      </c>
      <c r="C561">
        <v>2208.61</v>
      </c>
      <c r="D561">
        <v>14.218400000000001</v>
      </c>
      <c r="E561">
        <v>2184.13</v>
      </c>
      <c r="F561">
        <v>14.9375</v>
      </c>
      <c r="G561">
        <v>2189.6999999999998</v>
      </c>
      <c r="H561">
        <v>9.25</v>
      </c>
      <c r="I561">
        <v>2176.15</v>
      </c>
      <c r="J561">
        <v>8.1481499999999993</v>
      </c>
      <c r="K561">
        <v>2172.7199999999998</v>
      </c>
      <c r="L561">
        <v>9.9090900000000008</v>
      </c>
      <c r="M561">
        <v>2180.98</v>
      </c>
      <c r="N561">
        <v>11.166700000000001</v>
      </c>
      <c r="O561">
        <v>2189.96</v>
      </c>
      <c r="P561">
        <v>12.928599999999999</v>
      </c>
      <c r="Q561">
        <v>2202.58</v>
      </c>
      <c r="R561">
        <v>58.214300000000001</v>
      </c>
      <c r="S561">
        <v>2195.63</v>
      </c>
      <c r="T561">
        <v>10.955399999999999</v>
      </c>
      <c r="U561">
        <v>2166.2600000000002</v>
      </c>
      <c r="V561">
        <v>9.1750000000000007</v>
      </c>
      <c r="W561">
        <v>2160.48</v>
      </c>
      <c r="X561">
        <v>8.8000000000000007</v>
      </c>
      <c r="Y561">
        <v>2184.2600000000002</v>
      </c>
      <c r="Z561">
        <v>10.5</v>
      </c>
      <c r="AA561">
        <v>2140.2399999999998</v>
      </c>
      <c r="AB561">
        <v>6.3571400000000002</v>
      </c>
      <c r="AC561">
        <v>2109.2199999999998</v>
      </c>
      <c r="AD561">
        <v>10</v>
      </c>
      <c r="AE561">
        <v>2154.66</v>
      </c>
      <c r="AF561">
        <v>9.0178600000000007</v>
      </c>
      <c r="AG561">
        <v>2151.5</v>
      </c>
      <c r="AH561">
        <v>10.9375</v>
      </c>
      <c r="AI561">
        <v>2167.5100000000002</v>
      </c>
      <c r="AJ561">
        <v>9.875</v>
      </c>
    </row>
    <row r="562" spans="1:36" x14ac:dyDescent="0.55000000000000004">
      <c r="A562">
        <v>2240.1799999999998</v>
      </c>
      <c r="B562">
        <v>10.2644</v>
      </c>
      <c r="C562">
        <v>2210.35</v>
      </c>
      <c r="D562">
        <v>13.1839</v>
      </c>
      <c r="E562">
        <v>2185.88</v>
      </c>
      <c r="F562">
        <v>11.875</v>
      </c>
      <c r="G562">
        <v>2191.44</v>
      </c>
      <c r="H562">
        <v>9.5500000000000007</v>
      </c>
      <c r="I562">
        <v>2177.9</v>
      </c>
      <c r="J562">
        <v>9.5740700000000007</v>
      </c>
      <c r="K562">
        <v>2174.4699999999998</v>
      </c>
      <c r="L562">
        <v>9.9431799999999999</v>
      </c>
      <c r="M562">
        <v>2182.73</v>
      </c>
      <c r="N562">
        <v>11.7857</v>
      </c>
      <c r="O562">
        <v>2191.71</v>
      </c>
      <c r="P562">
        <v>13.571400000000001</v>
      </c>
      <c r="Q562">
        <v>2204.33</v>
      </c>
      <c r="R562">
        <v>60.803600000000003</v>
      </c>
      <c r="S562">
        <v>2197.38</v>
      </c>
      <c r="T562">
        <v>10.508900000000001</v>
      </c>
      <c r="U562">
        <v>2168.02</v>
      </c>
      <c r="V562">
        <v>10.725</v>
      </c>
      <c r="W562">
        <v>2162.23</v>
      </c>
      <c r="X562">
        <v>7.7249999999999996</v>
      </c>
      <c r="Y562">
        <v>2186.0100000000002</v>
      </c>
      <c r="Z562">
        <v>15.5</v>
      </c>
      <c r="AA562">
        <v>2142</v>
      </c>
      <c r="AB562">
        <v>8.0714299999999994</v>
      </c>
      <c r="AC562">
        <v>2110.9899999999998</v>
      </c>
      <c r="AD562">
        <v>9.6750000000000007</v>
      </c>
      <c r="AE562">
        <v>2156.41</v>
      </c>
      <c r="AF562">
        <v>8.5357099999999999</v>
      </c>
      <c r="AG562">
        <v>2153.25</v>
      </c>
      <c r="AH562">
        <v>9.6666699999999999</v>
      </c>
      <c r="AI562">
        <v>2169.2600000000002</v>
      </c>
      <c r="AJ562">
        <v>8.75</v>
      </c>
    </row>
    <row r="563" spans="1:36" x14ac:dyDescent="0.55000000000000004">
      <c r="A563">
        <v>2241.92</v>
      </c>
      <c r="B563">
        <v>10.2401</v>
      </c>
      <c r="C563">
        <v>2212.1</v>
      </c>
      <c r="D563">
        <v>13.4885</v>
      </c>
      <c r="E563">
        <v>2187.63</v>
      </c>
      <c r="F563">
        <v>8.0625</v>
      </c>
      <c r="G563">
        <v>2193.19</v>
      </c>
      <c r="H563">
        <v>11.824999999999999</v>
      </c>
      <c r="I563">
        <v>2179.65</v>
      </c>
      <c r="J563">
        <v>9.1481499999999993</v>
      </c>
      <c r="K563">
        <v>2176.2199999999998</v>
      </c>
      <c r="L563">
        <v>10.875</v>
      </c>
      <c r="M563">
        <v>2184.48</v>
      </c>
      <c r="N563">
        <v>10.666700000000001</v>
      </c>
      <c r="O563">
        <v>2193.46</v>
      </c>
      <c r="P563">
        <v>12.3095</v>
      </c>
      <c r="Q563">
        <v>2206.0700000000002</v>
      </c>
      <c r="R563">
        <v>61.955399999999997</v>
      </c>
      <c r="S563">
        <v>2199.12</v>
      </c>
      <c r="T563">
        <v>9.3928600000000007</v>
      </c>
      <c r="U563">
        <v>2169.77</v>
      </c>
      <c r="V563">
        <v>10.5</v>
      </c>
      <c r="W563">
        <v>2163.9899999999998</v>
      </c>
      <c r="X563">
        <v>7.1</v>
      </c>
      <c r="Y563">
        <v>2187.7600000000002</v>
      </c>
      <c r="Z563">
        <v>14.583299999999999</v>
      </c>
      <c r="AA563">
        <v>2143.7600000000002</v>
      </c>
      <c r="AB563">
        <v>8.2142900000000001</v>
      </c>
      <c r="AC563">
        <v>2112.75</v>
      </c>
      <c r="AD563">
        <v>11.475</v>
      </c>
      <c r="AE563">
        <v>2158.17</v>
      </c>
      <c r="AF563">
        <v>8.125</v>
      </c>
      <c r="AG563">
        <v>2155.0100000000002</v>
      </c>
      <c r="AH563">
        <v>9.8958300000000001</v>
      </c>
      <c r="AI563">
        <v>2171.0100000000002</v>
      </c>
      <c r="AJ563">
        <v>8.0749999999999993</v>
      </c>
    </row>
    <row r="564" spans="1:36" x14ac:dyDescent="0.55000000000000004">
      <c r="A564">
        <v>2243.65</v>
      </c>
      <c r="B564">
        <v>9.9331300000000002</v>
      </c>
      <c r="C564">
        <v>2213.84</v>
      </c>
      <c r="D564">
        <v>13.8161</v>
      </c>
      <c r="E564">
        <v>2189.38</v>
      </c>
      <c r="F564">
        <v>12.375</v>
      </c>
      <c r="G564">
        <v>2194.94</v>
      </c>
      <c r="H564">
        <v>11.5</v>
      </c>
      <c r="I564">
        <v>2181.4</v>
      </c>
      <c r="J564">
        <v>9.3425899999999995</v>
      </c>
      <c r="K564">
        <v>2177.9699999999998</v>
      </c>
      <c r="L564">
        <v>10.079499999999999</v>
      </c>
      <c r="M564">
        <v>2186.23</v>
      </c>
      <c r="N564">
        <v>11.666700000000001</v>
      </c>
      <c r="O564">
        <v>2195.1999999999998</v>
      </c>
      <c r="P564">
        <v>9.9761900000000008</v>
      </c>
      <c r="Q564">
        <v>2207.81</v>
      </c>
      <c r="R564">
        <v>62.473199999999999</v>
      </c>
      <c r="S564">
        <v>2200.87</v>
      </c>
      <c r="T564">
        <v>8.3303600000000007</v>
      </c>
      <c r="U564">
        <v>2171.52</v>
      </c>
      <c r="V564">
        <v>10.875</v>
      </c>
      <c r="W564">
        <v>2165.7399999999998</v>
      </c>
      <c r="X564">
        <v>7.6749999999999998</v>
      </c>
      <c r="Y564">
        <v>2189.5100000000002</v>
      </c>
      <c r="Z564">
        <v>10.833299999999999</v>
      </c>
      <c r="AA564">
        <v>2145.52</v>
      </c>
      <c r="AB564">
        <v>7.0714300000000003</v>
      </c>
      <c r="AC564">
        <v>2114.52</v>
      </c>
      <c r="AD564">
        <v>11.275</v>
      </c>
      <c r="AE564">
        <v>2159.92</v>
      </c>
      <c r="AF564">
        <v>8.1071399999999993</v>
      </c>
      <c r="AG564">
        <v>2156.7600000000002</v>
      </c>
      <c r="AH564">
        <v>9.6875</v>
      </c>
      <c r="AI564">
        <v>2172.7600000000002</v>
      </c>
      <c r="AJ564">
        <v>8.9499999999999993</v>
      </c>
    </row>
    <row r="565" spans="1:36" x14ac:dyDescent="0.55000000000000004">
      <c r="A565">
        <v>2245.39</v>
      </c>
      <c r="B565">
        <v>8.8328299999999995</v>
      </c>
      <c r="C565">
        <v>2215.58</v>
      </c>
      <c r="D565">
        <v>15.2241</v>
      </c>
      <c r="E565">
        <v>2191.12</v>
      </c>
      <c r="F565">
        <v>9.5</v>
      </c>
      <c r="G565">
        <v>2196.6799999999998</v>
      </c>
      <c r="H565">
        <v>10.625</v>
      </c>
      <c r="I565">
        <v>2183.15</v>
      </c>
      <c r="J565">
        <v>9.0463000000000005</v>
      </c>
      <c r="K565">
        <v>2179.7199999999998</v>
      </c>
      <c r="L565">
        <v>11.079499999999999</v>
      </c>
      <c r="M565">
        <v>2187.9699999999998</v>
      </c>
      <c r="N565">
        <v>9.3571399999999993</v>
      </c>
      <c r="O565">
        <v>2196.9499999999998</v>
      </c>
      <c r="P565">
        <v>13.071400000000001</v>
      </c>
      <c r="Q565">
        <v>2209.56</v>
      </c>
      <c r="R565">
        <v>60.321399999999997</v>
      </c>
      <c r="S565">
        <v>2202.61</v>
      </c>
      <c r="T565">
        <v>11.053599999999999</v>
      </c>
      <c r="U565">
        <v>2173.27</v>
      </c>
      <c r="V565">
        <v>11.525</v>
      </c>
      <c r="W565">
        <v>2167.4899999999998</v>
      </c>
      <c r="X565">
        <v>8.15</v>
      </c>
      <c r="Y565">
        <v>2191.25</v>
      </c>
      <c r="Z565">
        <v>10.5</v>
      </c>
      <c r="AA565">
        <v>2147.27</v>
      </c>
      <c r="AB565">
        <v>9.1428600000000007</v>
      </c>
      <c r="AC565">
        <v>2116.2800000000002</v>
      </c>
      <c r="AD565">
        <v>11.387499999999999</v>
      </c>
      <c r="AE565">
        <v>2161.6799999999998</v>
      </c>
      <c r="AF565">
        <v>6.625</v>
      </c>
      <c r="AG565">
        <v>2158.52</v>
      </c>
      <c r="AH565">
        <v>9.6458300000000001</v>
      </c>
      <c r="AI565">
        <v>2174.5100000000002</v>
      </c>
      <c r="AJ565">
        <v>10.5875</v>
      </c>
    </row>
    <row r="566" spans="1:36" x14ac:dyDescent="0.55000000000000004">
      <c r="A566">
        <v>2247.12</v>
      </c>
      <c r="B566">
        <v>10.103300000000001</v>
      </c>
      <c r="C566">
        <v>2217.3200000000002</v>
      </c>
      <c r="D566">
        <v>15.3506</v>
      </c>
      <c r="E566">
        <v>2192.87</v>
      </c>
      <c r="F566">
        <v>9.6875</v>
      </c>
      <c r="G566">
        <v>2198.4299999999998</v>
      </c>
      <c r="H566">
        <v>9.7750000000000004</v>
      </c>
      <c r="I566">
        <v>2184.9</v>
      </c>
      <c r="J566">
        <v>10.407400000000001</v>
      </c>
      <c r="K566">
        <v>2181.4699999999998</v>
      </c>
      <c r="L566">
        <v>9.1818200000000001</v>
      </c>
      <c r="M566">
        <v>2189.7199999999998</v>
      </c>
      <c r="N566">
        <v>11.619</v>
      </c>
      <c r="O566">
        <v>2198.69</v>
      </c>
      <c r="P566">
        <v>12.952400000000001</v>
      </c>
      <c r="Q566">
        <v>2211.3000000000002</v>
      </c>
      <c r="R566">
        <v>61.535699999999999</v>
      </c>
      <c r="S566">
        <v>2204.36</v>
      </c>
      <c r="T566">
        <v>9.9375</v>
      </c>
      <c r="U566">
        <v>2175.02</v>
      </c>
      <c r="V566">
        <v>8.0250000000000004</v>
      </c>
      <c r="W566">
        <v>2169.2399999999998</v>
      </c>
      <c r="X566">
        <v>10.324999999999999</v>
      </c>
      <c r="Y566">
        <v>2193</v>
      </c>
      <c r="Z566">
        <v>14.666700000000001</v>
      </c>
      <c r="AA566">
        <v>2149.0300000000002</v>
      </c>
      <c r="AB566">
        <v>5.7142900000000001</v>
      </c>
      <c r="AC566">
        <v>2118.04</v>
      </c>
      <c r="AD566">
        <v>11.925000000000001</v>
      </c>
      <c r="AE566">
        <v>2163.4299999999998</v>
      </c>
      <c r="AF566">
        <v>10.303599999999999</v>
      </c>
      <c r="AG566">
        <v>2160.27</v>
      </c>
      <c r="AH566">
        <v>11.125</v>
      </c>
      <c r="AI566">
        <v>2176.27</v>
      </c>
      <c r="AJ566">
        <v>8.6624999999999996</v>
      </c>
    </row>
    <row r="567" spans="1:36" x14ac:dyDescent="0.55000000000000004">
      <c r="A567">
        <v>2248.86</v>
      </c>
      <c r="B567">
        <v>8.7963500000000003</v>
      </c>
      <c r="C567">
        <v>2219.06</v>
      </c>
      <c r="D567">
        <v>12.281599999999999</v>
      </c>
      <c r="E567">
        <v>2194.62</v>
      </c>
      <c r="F567">
        <v>9.375</v>
      </c>
      <c r="G567">
        <v>2200.17</v>
      </c>
      <c r="H567">
        <v>10.95</v>
      </c>
      <c r="I567">
        <v>2186.65</v>
      </c>
      <c r="J567">
        <v>11.3611</v>
      </c>
      <c r="K567">
        <v>2183.2199999999998</v>
      </c>
      <c r="L567">
        <v>8.4772700000000007</v>
      </c>
      <c r="M567">
        <v>2191.4699999999998</v>
      </c>
      <c r="N567">
        <v>11.857100000000001</v>
      </c>
      <c r="O567">
        <v>2200.44</v>
      </c>
      <c r="P567">
        <v>14.0238</v>
      </c>
      <c r="Q567">
        <v>2213.04</v>
      </c>
      <c r="R567">
        <v>61.544600000000003</v>
      </c>
      <c r="S567">
        <v>2206.1</v>
      </c>
      <c r="T567">
        <v>11.196400000000001</v>
      </c>
      <c r="U567">
        <v>2176.77</v>
      </c>
      <c r="V567">
        <v>10.175000000000001</v>
      </c>
      <c r="W567">
        <v>2170.9899999999998</v>
      </c>
      <c r="X567">
        <v>7.375</v>
      </c>
      <c r="Y567">
        <v>2194.75</v>
      </c>
      <c r="Z567">
        <v>14.416700000000001</v>
      </c>
      <c r="AA567">
        <v>2150.79</v>
      </c>
      <c r="AB567">
        <v>9.9285700000000006</v>
      </c>
      <c r="AC567">
        <v>2119.81</v>
      </c>
      <c r="AD567">
        <v>10.6875</v>
      </c>
      <c r="AE567">
        <v>2165.1799999999998</v>
      </c>
      <c r="AF567">
        <v>7.5178599999999998</v>
      </c>
      <c r="AG567">
        <v>2162.02</v>
      </c>
      <c r="AH567">
        <v>10.125</v>
      </c>
      <c r="AI567">
        <v>2178.02</v>
      </c>
      <c r="AJ567">
        <v>7.9249999999999998</v>
      </c>
    </row>
    <row r="568" spans="1:36" x14ac:dyDescent="0.55000000000000004">
      <c r="A568">
        <v>2250.59</v>
      </c>
      <c r="B568">
        <v>8.8814600000000006</v>
      </c>
      <c r="C568">
        <v>2220.8000000000002</v>
      </c>
      <c r="D568">
        <v>14.4138</v>
      </c>
      <c r="E568">
        <v>2196.36</v>
      </c>
      <c r="F568">
        <v>11.5625</v>
      </c>
      <c r="G568">
        <v>2201.92</v>
      </c>
      <c r="H568">
        <v>11.65</v>
      </c>
      <c r="I568">
        <v>2188.4</v>
      </c>
      <c r="J568">
        <v>11.0741</v>
      </c>
      <c r="K568">
        <v>2184.9699999999998</v>
      </c>
      <c r="L568">
        <v>9.3181799999999999</v>
      </c>
      <c r="M568">
        <v>2193.2199999999998</v>
      </c>
      <c r="N568">
        <v>8.8809500000000003</v>
      </c>
      <c r="O568">
        <v>2202.1799999999998</v>
      </c>
      <c r="P568">
        <v>15.5</v>
      </c>
      <c r="Q568">
        <v>2214.7800000000002</v>
      </c>
      <c r="R568">
        <v>59.276800000000001</v>
      </c>
      <c r="S568">
        <v>2207.84</v>
      </c>
      <c r="T568">
        <v>8.5446399999999993</v>
      </c>
      <c r="U568">
        <v>2178.52</v>
      </c>
      <c r="V568">
        <v>11.75</v>
      </c>
      <c r="W568">
        <v>2172.75</v>
      </c>
      <c r="X568">
        <v>6.0250000000000004</v>
      </c>
      <c r="Y568">
        <v>2196.4899999999998</v>
      </c>
      <c r="Z568">
        <v>12.833299999999999</v>
      </c>
      <c r="AA568">
        <v>2152.54</v>
      </c>
      <c r="AB568">
        <v>9.5714299999999994</v>
      </c>
      <c r="AC568">
        <v>2121.5700000000002</v>
      </c>
      <c r="AD568">
        <v>11.625</v>
      </c>
      <c r="AE568">
        <v>2166.94</v>
      </c>
      <c r="AF568">
        <v>7.4464300000000003</v>
      </c>
      <c r="AG568">
        <v>2163.7800000000002</v>
      </c>
      <c r="AH568">
        <v>9.5625</v>
      </c>
      <c r="AI568">
        <v>2179.7600000000002</v>
      </c>
      <c r="AJ568">
        <v>9.8375000000000004</v>
      </c>
    </row>
    <row r="569" spans="1:36" x14ac:dyDescent="0.55000000000000004">
      <c r="A569">
        <v>2252.33</v>
      </c>
      <c r="B569">
        <v>9.1610899999999997</v>
      </c>
      <c r="C569">
        <v>2222.54</v>
      </c>
      <c r="D569">
        <v>14.758599999999999</v>
      </c>
      <c r="E569">
        <v>2198.11</v>
      </c>
      <c r="F569">
        <v>13.875</v>
      </c>
      <c r="G569">
        <v>2203.66</v>
      </c>
      <c r="H569">
        <v>10.475</v>
      </c>
      <c r="I569">
        <v>2190.14</v>
      </c>
      <c r="J569">
        <v>9.3148099999999996</v>
      </c>
      <c r="K569">
        <v>2186.7199999999998</v>
      </c>
      <c r="L569">
        <v>10.3864</v>
      </c>
      <c r="M569">
        <v>2194.96</v>
      </c>
      <c r="N569">
        <v>11.5952</v>
      </c>
      <c r="O569">
        <v>2203.9299999999998</v>
      </c>
      <c r="P569">
        <v>15.2143</v>
      </c>
      <c r="Q569">
        <v>2216.5300000000002</v>
      </c>
      <c r="R569">
        <v>61.571399999999997</v>
      </c>
      <c r="S569">
        <v>2209.59</v>
      </c>
      <c r="T569">
        <v>9.6607099999999999</v>
      </c>
      <c r="U569">
        <v>2180.27</v>
      </c>
      <c r="V569">
        <v>11.125</v>
      </c>
      <c r="W569">
        <v>2174.5</v>
      </c>
      <c r="X569">
        <v>6.9249999999999998</v>
      </c>
      <c r="Y569">
        <v>2198.2399999999998</v>
      </c>
      <c r="Z569">
        <v>10.166700000000001</v>
      </c>
      <c r="AA569">
        <v>2154.3000000000002</v>
      </c>
      <c r="AB569">
        <v>6.7857099999999999</v>
      </c>
      <c r="AC569">
        <v>2123.33</v>
      </c>
      <c r="AD569">
        <v>11</v>
      </c>
      <c r="AE569">
        <v>2168.69</v>
      </c>
      <c r="AF569">
        <v>7.9642900000000001</v>
      </c>
      <c r="AG569">
        <v>2165.5300000000002</v>
      </c>
      <c r="AH569">
        <v>8.8541699999999999</v>
      </c>
      <c r="AI569">
        <v>2181.5100000000002</v>
      </c>
      <c r="AJ569">
        <v>8.7874999999999996</v>
      </c>
    </row>
    <row r="570" spans="1:36" x14ac:dyDescent="0.55000000000000004">
      <c r="A570">
        <v>2254.06</v>
      </c>
      <c r="B570">
        <v>9.3343500000000006</v>
      </c>
      <c r="C570">
        <v>2224.2800000000002</v>
      </c>
      <c r="D570">
        <v>14.0402</v>
      </c>
      <c r="E570">
        <v>2199.86</v>
      </c>
      <c r="F570">
        <v>9.5625</v>
      </c>
      <c r="G570">
        <v>2205.41</v>
      </c>
      <c r="H570">
        <v>8.4499999999999993</v>
      </c>
      <c r="I570">
        <v>2191.89</v>
      </c>
      <c r="J570">
        <v>9.2870399999999993</v>
      </c>
      <c r="K570">
        <v>2188.46</v>
      </c>
      <c r="L570">
        <v>9.0454500000000007</v>
      </c>
      <c r="M570">
        <v>2196.71</v>
      </c>
      <c r="N570">
        <v>13.357100000000001</v>
      </c>
      <c r="O570">
        <v>2205.67</v>
      </c>
      <c r="P570">
        <v>16.642900000000001</v>
      </c>
      <c r="Q570">
        <v>2218.27</v>
      </c>
      <c r="R570">
        <v>62.241100000000003</v>
      </c>
      <c r="S570">
        <v>2211.33</v>
      </c>
      <c r="T570">
        <v>10.330399999999999</v>
      </c>
      <c r="U570">
        <v>2182.02</v>
      </c>
      <c r="V570">
        <v>10.375</v>
      </c>
      <c r="W570">
        <v>2176.25</v>
      </c>
      <c r="X570">
        <v>7.35</v>
      </c>
      <c r="Y570">
        <v>2199.98</v>
      </c>
      <c r="Z570">
        <v>11.833299999999999</v>
      </c>
      <c r="AA570">
        <v>2156.0500000000002</v>
      </c>
      <c r="AB570">
        <v>4.7142900000000001</v>
      </c>
      <c r="AC570">
        <v>2125.1</v>
      </c>
      <c r="AD570">
        <v>9.9625000000000004</v>
      </c>
      <c r="AE570">
        <v>2170.44</v>
      </c>
      <c r="AF570">
        <v>9.9642900000000001</v>
      </c>
      <c r="AG570">
        <v>2167.2800000000002</v>
      </c>
      <c r="AH570">
        <v>9.6041699999999999</v>
      </c>
      <c r="AI570">
        <v>2183.2600000000002</v>
      </c>
      <c r="AJ570">
        <v>6.9249999999999998</v>
      </c>
    </row>
    <row r="571" spans="1:36" x14ac:dyDescent="0.55000000000000004">
      <c r="A571">
        <v>2255.79</v>
      </c>
      <c r="B571">
        <v>8.3829799999999999</v>
      </c>
      <c r="C571">
        <v>2226.02</v>
      </c>
      <c r="D571">
        <v>14.3908</v>
      </c>
      <c r="E571">
        <v>2201.6</v>
      </c>
      <c r="F571">
        <v>15.6875</v>
      </c>
      <c r="G571">
        <v>2207.15</v>
      </c>
      <c r="H571">
        <v>11.7</v>
      </c>
      <c r="I571">
        <v>2193.64</v>
      </c>
      <c r="J571">
        <v>9.13889</v>
      </c>
      <c r="K571">
        <v>2190.21</v>
      </c>
      <c r="L571">
        <v>9.4090900000000008</v>
      </c>
      <c r="M571">
        <v>2198.4499999999998</v>
      </c>
      <c r="N571">
        <v>10.261900000000001</v>
      </c>
      <c r="O571">
        <v>2207.41</v>
      </c>
      <c r="P571">
        <v>12.261900000000001</v>
      </c>
      <c r="Q571">
        <v>2220.0100000000002</v>
      </c>
      <c r="R571">
        <v>58.821399999999997</v>
      </c>
      <c r="S571">
        <v>2213.0700000000002</v>
      </c>
      <c r="T571">
        <v>9.1964299999999994</v>
      </c>
      <c r="U571">
        <v>2183.77</v>
      </c>
      <c r="V571">
        <v>9.5250000000000004</v>
      </c>
      <c r="W571">
        <v>2178</v>
      </c>
      <c r="X571">
        <v>9.1750000000000007</v>
      </c>
      <c r="Y571">
        <v>2201.73</v>
      </c>
      <c r="Z571">
        <v>13.166700000000001</v>
      </c>
      <c r="AA571">
        <v>2157.81</v>
      </c>
      <c r="AB571">
        <v>6.2142900000000001</v>
      </c>
      <c r="AC571">
        <v>2126.86</v>
      </c>
      <c r="AD571">
        <v>10.75</v>
      </c>
      <c r="AE571">
        <v>2172.19</v>
      </c>
      <c r="AF571">
        <v>8.0535700000000006</v>
      </c>
      <c r="AG571">
        <v>2169.04</v>
      </c>
      <c r="AH571">
        <v>8.9583300000000001</v>
      </c>
      <c r="AI571">
        <v>2185.0100000000002</v>
      </c>
      <c r="AJ571">
        <v>8.9</v>
      </c>
    </row>
    <row r="572" spans="1:36" x14ac:dyDescent="0.55000000000000004">
      <c r="A572">
        <v>2257.52</v>
      </c>
      <c r="B572">
        <v>9.4559300000000004</v>
      </c>
      <c r="C572">
        <v>2227.7600000000002</v>
      </c>
      <c r="D572">
        <v>13.471299999999999</v>
      </c>
      <c r="E572">
        <v>2203.34</v>
      </c>
      <c r="F572">
        <v>8.5</v>
      </c>
      <c r="G572">
        <v>2208.89</v>
      </c>
      <c r="H572">
        <v>11.225</v>
      </c>
      <c r="I572">
        <v>2195.38</v>
      </c>
      <c r="J572">
        <v>9.13889</v>
      </c>
      <c r="K572">
        <v>2191.96</v>
      </c>
      <c r="L572">
        <v>11.5114</v>
      </c>
      <c r="M572">
        <v>2200.1999999999998</v>
      </c>
      <c r="N572">
        <v>11.8095</v>
      </c>
      <c r="O572">
        <v>2209.16</v>
      </c>
      <c r="P572">
        <v>12.4762</v>
      </c>
      <c r="Q572">
        <v>2221.75</v>
      </c>
      <c r="R572">
        <v>61.339300000000001</v>
      </c>
      <c r="S572">
        <v>2214.81</v>
      </c>
      <c r="T572">
        <v>8.8660700000000006</v>
      </c>
      <c r="U572">
        <v>2185.52</v>
      </c>
      <c r="V572">
        <v>11.775</v>
      </c>
      <c r="W572">
        <v>2179.75</v>
      </c>
      <c r="X572">
        <v>8.5250000000000004</v>
      </c>
      <c r="Y572">
        <v>2203.4699999999998</v>
      </c>
      <c r="Z572">
        <v>14.083299999999999</v>
      </c>
      <c r="AA572">
        <v>2159.56</v>
      </c>
      <c r="AB572">
        <v>8.1428600000000007</v>
      </c>
      <c r="AC572">
        <v>2128.62</v>
      </c>
      <c r="AD572">
        <v>10.4125</v>
      </c>
      <c r="AE572">
        <v>2173.94</v>
      </c>
      <c r="AF572">
        <v>8.1607099999999999</v>
      </c>
      <c r="AG572">
        <v>2170.79</v>
      </c>
      <c r="AH572">
        <v>9.6666699999999999</v>
      </c>
      <c r="AI572">
        <v>2186.7600000000002</v>
      </c>
      <c r="AJ572">
        <v>9.0374999999999996</v>
      </c>
    </row>
    <row r="573" spans="1:36" x14ac:dyDescent="0.55000000000000004">
      <c r="A573">
        <v>2259.25</v>
      </c>
      <c r="B573">
        <v>8.9939199999999992</v>
      </c>
      <c r="C573">
        <v>2229.5</v>
      </c>
      <c r="D573">
        <v>14.069000000000001</v>
      </c>
      <c r="E573">
        <v>2205.09</v>
      </c>
      <c r="F573">
        <v>12.8125</v>
      </c>
      <c r="G573">
        <v>2210.63</v>
      </c>
      <c r="H573">
        <v>10.15</v>
      </c>
      <c r="I573">
        <v>2197.13</v>
      </c>
      <c r="J573">
        <v>10.592599999999999</v>
      </c>
      <c r="K573">
        <v>2193.6999999999998</v>
      </c>
      <c r="L573">
        <v>9.9204500000000007</v>
      </c>
      <c r="M573">
        <v>2201.94</v>
      </c>
      <c r="N573">
        <v>10.833299999999999</v>
      </c>
      <c r="O573">
        <v>2210.9</v>
      </c>
      <c r="P573">
        <v>13.4048</v>
      </c>
      <c r="Q573">
        <v>2223.4899999999998</v>
      </c>
      <c r="R573">
        <v>60.973199999999999</v>
      </c>
      <c r="S573">
        <v>2216.5500000000002</v>
      </c>
      <c r="T573">
        <v>10.4643</v>
      </c>
      <c r="U573">
        <v>2187.27</v>
      </c>
      <c r="V573">
        <v>11.025</v>
      </c>
      <c r="W573">
        <v>2181.5</v>
      </c>
      <c r="X573">
        <v>9.1750000000000007</v>
      </c>
      <c r="Y573">
        <v>2205.2199999999998</v>
      </c>
      <c r="Z573">
        <v>11.916700000000001</v>
      </c>
      <c r="AA573">
        <v>2161.3200000000002</v>
      </c>
      <c r="AB573">
        <v>5.0714300000000003</v>
      </c>
      <c r="AC573">
        <v>2130.38</v>
      </c>
      <c r="AD573">
        <v>13.012499999999999</v>
      </c>
      <c r="AE573">
        <v>2175.69</v>
      </c>
      <c r="AF573">
        <v>10.196400000000001</v>
      </c>
      <c r="AG573">
        <v>2172.54</v>
      </c>
      <c r="AH573">
        <v>10.395799999999999</v>
      </c>
      <c r="AI573">
        <v>2188.5100000000002</v>
      </c>
      <c r="AJ573">
        <v>7.6124999999999998</v>
      </c>
    </row>
    <row r="574" spans="1:36" x14ac:dyDescent="0.55000000000000004">
      <c r="A574">
        <v>2260.9899999999998</v>
      </c>
      <c r="B574">
        <v>9.4923999999999999</v>
      </c>
      <c r="C574">
        <v>2231.2399999999998</v>
      </c>
      <c r="D574">
        <v>15.017200000000001</v>
      </c>
      <c r="E574">
        <v>2206.83</v>
      </c>
      <c r="F574">
        <v>12.25</v>
      </c>
      <c r="G574">
        <v>2212.38</v>
      </c>
      <c r="H574">
        <v>10.35</v>
      </c>
      <c r="I574">
        <v>2198.87</v>
      </c>
      <c r="J574">
        <v>9.4722200000000001</v>
      </c>
      <c r="K574">
        <v>2195.4499999999998</v>
      </c>
      <c r="L574">
        <v>10.5909</v>
      </c>
      <c r="M574">
        <v>2203.69</v>
      </c>
      <c r="N574">
        <v>10.8095</v>
      </c>
      <c r="O574">
        <v>2212.64</v>
      </c>
      <c r="P574">
        <v>12.7857</v>
      </c>
      <c r="Q574">
        <v>2225.23</v>
      </c>
      <c r="R574">
        <v>60.660699999999999</v>
      </c>
      <c r="S574">
        <v>2218.3000000000002</v>
      </c>
      <c r="T574">
        <v>10.017899999999999</v>
      </c>
      <c r="U574">
        <v>2189.02</v>
      </c>
      <c r="V574">
        <v>9.75</v>
      </c>
      <c r="W574">
        <v>2183.25</v>
      </c>
      <c r="X574">
        <v>9.875</v>
      </c>
      <c r="Y574">
        <v>2206.96</v>
      </c>
      <c r="Z574">
        <v>10.5</v>
      </c>
      <c r="AA574">
        <v>2163.0700000000002</v>
      </c>
      <c r="AB574">
        <v>6.2857099999999999</v>
      </c>
      <c r="AC574">
        <v>2132.14</v>
      </c>
      <c r="AD574">
        <v>11.625</v>
      </c>
      <c r="AE574">
        <v>2177.44</v>
      </c>
      <c r="AF574">
        <v>9.875</v>
      </c>
      <c r="AG574">
        <v>2174.29</v>
      </c>
      <c r="AH574">
        <v>8.5833300000000001</v>
      </c>
      <c r="AI574">
        <v>2190.2600000000002</v>
      </c>
      <c r="AJ574">
        <v>7.2374999999999998</v>
      </c>
    </row>
    <row r="575" spans="1:36" x14ac:dyDescent="0.55000000000000004">
      <c r="A575">
        <v>2262.7199999999998</v>
      </c>
      <c r="B575">
        <v>9.0243199999999995</v>
      </c>
      <c r="C575">
        <v>2232.98</v>
      </c>
      <c r="D575">
        <v>12.8736</v>
      </c>
      <c r="E575">
        <v>2208.58</v>
      </c>
      <c r="F575">
        <v>11.25</v>
      </c>
      <c r="G575">
        <v>2214.12</v>
      </c>
      <c r="H575">
        <v>9.1750000000000007</v>
      </c>
      <c r="I575">
        <v>2200.62</v>
      </c>
      <c r="J575">
        <v>8.9536999999999995</v>
      </c>
      <c r="K575">
        <v>2197.1999999999998</v>
      </c>
      <c r="L575">
        <v>10.7841</v>
      </c>
      <c r="M575">
        <v>2205.4299999999998</v>
      </c>
      <c r="N575">
        <v>8.9285700000000006</v>
      </c>
      <c r="O575">
        <v>2214.38</v>
      </c>
      <c r="P575">
        <v>14.1905</v>
      </c>
      <c r="Q575">
        <v>2226.9699999999998</v>
      </c>
      <c r="R575">
        <v>59.267899999999997</v>
      </c>
      <c r="S575">
        <v>2220.04</v>
      </c>
      <c r="T575">
        <v>10.732100000000001</v>
      </c>
      <c r="U575">
        <v>2190.7600000000002</v>
      </c>
      <c r="V575">
        <v>10.1</v>
      </c>
      <c r="W575">
        <v>2184.9899999999998</v>
      </c>
      <c r="X575">
        <v>8.4</v>
      </c>
      <c r="Y575">
        <v>2208.71</v>
      </c>
      <c r="Z575">
        <v>10.75</v>
      </c>
      <c r="AA575">
        <v>2164.8200000000002</v>
      </c>
      <c r="AB575">
        <v>7.7142900000000001</v>
      </c>
      <c r="AC575">
        <v>2133.9</v>
      </c>
      <c r="AD575">
        <v>11.0875</v>
      </c>
      <c r="AE575">
        <v>2179.19</v>
      </c>
      <c r="AF575">
        <v>8.6428600000000007</v>
      </c>
      <c r="AG575">
        <v>2176.04</v>
      </c>
      <c r="AH575">
        <v>9.1666699999999999</v>
      </c>
      <c r="AI575">
        <v>2192</v>
      </c>
      <c r="AJ575">
        <v>10.1625</v>
      </c>
    </row>
    <row r="576" spans="1:36" x14ac:dyDescent="0.55000000000000004">
      <c r="A576">
        <v>2264.4499999999998</v>
      </c>
      <c r="B576">
        <v>9.8328299999999995</v>
      </c>
      <c r="C576">
        <v>2234.71</v>
      </c>
      <c r="D576">
        <v>14.833299999999999</v>
      </c>
      <c r="E576">
        <v>2210.3200000000002</v>
      </c>
      <c r="F576">
        <v>12.6875</v>
      </c>
      <c r="G576">
        <v>2215.86</v>
      </c>
      <c r="H576">
        <v>10.574999999999999</v>
      </c>
      <c r="I576">
        <v>2202.36</v>
      </c>
      <c r="J576">
        <v>10.7593</v>
      </c>
      <c r="K576">
        <v>2198.94</v>
      </c>
      <c r="L576">
        <v>11.1364</v>
      </c>
      <c r="M576">
        <v>2207.1799999999998</v>
      </c>
      <c r="N576">
        <v>11.9048</v>
      </c>
      <c r="O576">
        <v>2216.13</v>
      </c>
      <c r="P576">
        <v>13.2857</v>
      </c>
      <c r="Q576">
        <v>2228.6999999999998</v>
      </c>
      <c r="R576">
        <v>62.8125</v>
      </c>
      <c r="S576">
        <v>2221.7800000000002</v>
      </c>
      <c r="T576">
        <v>9.9017900000000001</v>
      </c>
      <c r="U576">
        <v>2192.5100000000002</v>
      </c>
      <c r="V576">
        <v>9.4749999999999996</v>
      </c>
      <c r="W576">
        <v>2186.7399999999998</v>
      </c>
      <c r="X576">
        <v>8.125</v>
      </c>
      <c r="Y576">
        <v>2210.4499999999998</v>
      </c>
      <c r="Z576">
        <v>12.166700000000001</v>
      </c>
      <c r="AA576">
        <v>2166.58</v>
      </c>
      <c r="AB576">
        <v>10.142899999999999</v>
      </c>
      <c r="AC576">
        <v>2135.66</v>
      </c>
      <c r="AD576">
        <v>11.262499999999999</v>
      </c>
      <c r="AE576">
        <v>2180.94</v>
      </c>
      <c r="AF576">
        <v>8.5714299999999994</v>
      </c>
      <c r="AG576">
        <v>2177.79</v>
      </c>
      <c r="AH576">
        <v>9.6875</v>
      </c>
      <c r="AI576">
        <v>2193.75</v>
      </c>
      <c r="AJ576">
        <v>8.2125000000000004</v>
      </c>
    </row>
    <row r="577" spans="1:36" x14ac:dyDescent="0.55000000000000004">
      <c r="A577">
        <v>2266.1799999999998</v>
      </c>
      <c r="B577">
        <v>9.0607900000000008</v>
      </c>
      <c r="C577">
        <v>2236.4499999999998</v>
      </c>
      <c r="D577">
        <v>13.7644</v>
      </c>
      <c r="E577">
        <v>2212.06</v>
      </c>
      <c r="F577">
        <v>10.625</v>
      </c>
      <c r="G577">
        <v>2217.6</v>
      </c>
      <c r="H577">
        <v>11.05</v>
      </c>
      <c r="I577">
        <v>2204.11</v>
      </c>
      <c r="J577">
        <v>10.9444</v>
      </c>
      <c r="K577">
        <v>2200.69</v>
      </c>
      <c r="L577">
        <v>10.2841</v>
      </c>
      <c r="M577">
        <v>2208.92</v>
      </c>
      <c r="N577">
        <v>13</v>
      </c>
      <c r="O577">
        <v>2217.87</v>
      </c>
      <c r="P577">
        <v>12.547599999999999</v>
      </c>
      <c r="Q577">
        <v>2230.44</v>
      </c>
      <c r="R577">
        <v>62.089300000000001</v>
      </c>
      <c r="S577">
        <v>2223.52</v>
      </c>
      <c r="T577">
        <v>11.0625</v>
      </c>
      <c r="U577">
        <v>2194.2600000000002</v>
      </c>
      <c r="V577">
        <v>9.0500000000000007</v>
      </c>
      <c r="W577">
        <v>2188.4899999999998</v>
      </c>
      <c r="X577">
        <v>10.425000000000001</v>
      </c>
      <c r="Y577">
        <v>2212.19</v>
      </c>
      <c r="Z577">
        <v>13.666700000000001</v>
      </c>
      <c r="AA577">
        <v>2168.33</v>
      </c>
      <c r="AB577">
        <v>6</v>
      </c>
      <c r="AC577">
        <v>2137.42</v>
      </c>
      <c r="AD577">
        <v>10.375</v>
      </c>
      <c r="AE577">
        <v>2182.69</v>
      </c>
      <c r="AF577">
        <v>8.7142900000000001</v>
      </c>
      <c r="AG577">
        <v>2179.54</v>
      </c>
      <c r="AH577">
        <v>10.625</v>
      </c>
      <c r="AI577">
        <v>2195.5</v>
      </c>
      <c r="AJ577">
        <v>7.3375000000000004</v>
      </c>
    </row>
    <row r="578" spans="1:36" x14ac:dyDescent="0.55000000000000004">
      <c r="A578">
        <v>2267.91</v>
      </c>
      <c r="B578">
        <v>9.4650499999999997</v>
      </c>
      <c r="C578">
        <v>2238.19</v>
      </c>
      <c r="D578">
        <v>13.017200000000001</v>
      </c>
      <c r="E578">
        <v>2213.8000000000002</v>
      </c>
      <c r="F578">
        <v>12.25</v>
      </c>
      <c r="G578">
        <v>2219.34</v>
      </c>
      <c r="H578">
        <v>8.7249999999999996</v>
      </c>
      <c r="I578">
        <v>2205.85</v>
      </c>
      <c r="J578">
        <v>8.9536999999999995</v>
      </c>
      <c r="K578">
        <v>2202.4299999999998</v>
      </c>
      <c r="L578">
        <v>10.454499999999999</v>
      </c>
      <c r="M578">
        <v>2210.66</v>
      </c>
      <c r="N578">
        <v>10.381</v>
      </c>
      <c r="O578">
        <v>2219.61</v>
      </c>
      <c r="P578">
        <v>10.5</v>
      </c>
      <c r="Q578">
        <v>2232.1799999999998</v>
      </c>
      <c r="R578">
        <v>62.035699999999999</v>
      </c>
      <c r="S578">
        <v>2225.2600000000002</v>
      </c>
      <c r="T578">
        <v>9.2142900000000001</v>
      </c>
      <c r="U578">
        <v>2196</v>
      </c>
      <c r="V578">
        <v>10.95</v>
      </c>
      <c r="W578">
        <v>2190.2399999999998</v>
      </c>
      <c r="X578">
        <v>8.9499999999999993</v>
      </c>
      <c r="Y578">
        <v>2213.9299999999998</v>
      </c>
      <c r="Z578">
        <v>11.25</v>
      </c>
      <c r="AA578">
        <v>2170.08</v>
      </c>
      <c r="AB578">
        <v>7.6428599999999998</v>
      </c>
      <c r="AC578">
        <v>2139.1799999999998</v>
      </c>
      <c r="AD578">
        <v>10.637499999999999</v>
      </c>
      <c r="AE578">
        <v>2184.44</v>
      </c>
      <c r="AF578">
        <v>8.0357099999999999</v>
      </c>
      <c r="AG578">
        <v>2181.29</v>
      </c>
      <c r="AH578">
        <v>8.25</v>
      </c>
      <c r="AI578">
        <v>2197.2399999999998</v>
      </c>
      <c r="AJ578">
        <v>9.3874999999999993</v>
      </c>
    </row>
    <row r="579" spans="1:36" x14ac:dyDescent="0.55000000000000004">
      <c r="A579">
        <v>2269.64</v>
      </c>
      <c r="B579">
        <v>9.2370800000000006</v>
      </c>
      <c r="C579">
        <v>2239.92</v>
      </c>
      <c r="D579">
        <v>14.4368</v>
      </c>
      <c r="E579">
        <v>2215.54</v>
      </c>
      <c r="F579">
        <v>11.625</v>
      </c>
      <c r="G579">
        <v>2221.08</v>
      </c>
      <c r="H579">
        <v>10</v>
      </c>
      <c r="I579">
        <v>2207.6</v>
      </c>
      <c r="J579">
        <v>8.0925899999999995</v>
      </c>
      <c r="K579">
        <v>2204.1799999999998</v>
      </c>
      <c r="L579">
        <v>11.625</v>
      </c>
      <c r="M579">
        <v>2212.4</v>
      </c>
      <c r="N579">
        <v>9.9285700000000006</v>
      </c>
      <c r="O579">
        <v>2221.35</v>
      </c>
      <c r="P579">
        <v>15.333299999999999</v>
      </c>
      <c r="Q579">
        <v>2233.92</v>
      </c>
      <c r="R579">
        <v>60.428600000000003</v>
      </c>
      <c r="S579">
        <v>2226.9899999999998</v>
      </c>
      <c r="T579">
        <v>10.116099999999999</v>
      </c>
      <c r="U579">
        <v>2197.75</v>
      </c>
      <c r="V579">
        <v>9.0500000000000007</v>
      </c>
      <c r="W579">
        <v>2191.98</v>
      </c>
      <c r="X579">
        <v>8.6750000000000007</v>
      </c>
      <c r="Y579">
        <v>2215.67</v>
      </c>
      <c r="Z579">
        <v>10</v>
      </c>
      <c r="AA579">
        <v>2171.83</v>
      </c>
      <c r="AB579">
        <v>8.9285700000000006</v>
      </c>
      <c r="AC579">
        <v>2140.94</v>
      </c>
      <c r="AD579">
        <v>9.3249999999999993</v>
      </c>
      <c r="AE579">
        <v>2186.19</v>
      </c>
      <c r="AF579">
        <v>9.6785700000000006</v>
      </c>
      <c r="AG579">
        <v>2183.04</v>
      </c>
      <c r="AH579">
        <v>10.166700000000001</v>
      </c>
      <c r="AI579">
        <v>2198.9899999999998</v>
      </c>
      <c r="AJ579">
        <v>9.4124999999999996</v>
      </c>
    </row>
    <row r="580" spans="1:36" x14ac:dyDescent="0.55000000000000004">
      <c r="A580">
        <v>2271.37</v>
      </c>
      <c r="B580">
        <v>9.3100299999999994</v>
      </c>
      <c r="C580">
        <v>2241.66</v>
      </c>
      <c r="D580">
        <v>12.2759</v>
      </c>
      <c r="E580">
        <v>2217.29</v>
      </c>
      <c r="F580">
        <v>7.0625</v>
      </c>
      <c r="G580">
        <v>2222.8200000000002</v>
      </c>
      <c r="H580">
        <v>8.4749999999999996</v>
      </c>
      <c r="I580">
        <v>2209.34</v>
      </c>
      <c r="J580">
        <v>10.1759</v>
      </c>
      <c r="K580">
        <v>2205.92</v>
      </c>
      <c r="L580">
        <v>8.8409099999999992</v>
      </c>
      <c r="M580">
        <v>2214.15</v>
      </c>
      <c r="N580">
        <v>11.857100000000001</v>
      </c>
      <c r="O580">
        <v>2223.09</v>
      </c>
      <c r="P580">
        <v>14.761900000000001</v>
      </c>
      <c r="Q580">
        <v>2235.66</v>
      </c>
      <c r="R580">
        <v>60.348199999999999</v>
      </c>
      <c r="S580">
        <v>2228.73</v>
      </c>
      <c r="T580">
        <v>10.357100000000001</v>
      </c>
      <c r="U580">
        <v>2199.4899999999998</v>
      </c>
      <c r="V580">
        <v>9.3000000000000007</v>
      </c>
      <c r="W580">
        <v>2193.73</v>
      </c>
      <c r="X580">
        <v>8.4250000000000007</v>
      </c>
      <c r="Y580">
        <v>2217.42</v>
      </c>
      <c r="Z580">
        <v>9.5833300000000001</v>
      </c>
      <c r="AA580">
        <v>2173.58</v>
      </c>
      <c r="AB580">
        <v>8</v>
      </c>
      <c r="AC580">
        <v>2142.69</v>
      </c>
      <c r="AD580">
        <v>12.475</v>
      </c>
      <c r="AE580">
        <v>2187.94</v>
      </c>
      <c r="AF580">
        <v>9.9107099999999999</v>
      </c>
      <c r="AG580">
        <v>2184.79</v>
      </c>
      <c r="AH580">
        <v>11.145799999999999</v>
      </c>
      <c r="AI580">
        <v>2200.73</v>
      </c>
      <c r="AJ580">
        <v>7.3125</v>
      </c>
    </row>
    <row r="581" spans="1:36" x14ac:dyDescent="0.55000000000000004">
      <c r="A581">
        <v>2273.1</v>
      </c>
      <c r="B581">
        <v>9.5319099999999999</v>
      </c>
      <c r="C581">
        <v>2243.39</v>
      </c>
      <c r="D581">
        <v>13.592000000000001</v>
      </c>
      <c r="E581">
        <v>2219.0300000000002</v>
      </c>
      <c r="F581">
        <v>13.125</v>
      </c>
      <c r="G581">
        <v>2224.56</v>
      </c>
      <c r="H581">
        <v>9.85</v>
      </c>
      <c r="I581">
        <v>2211.08</v>
      </c>
      <c r="J581">
        <v>9.7129600000000007</v>
      </c>
      <c r="K581">
        <v>2207.66</v>
      </c>
      <c r="L581">
        <v>10.670500000000001</v>
      </c>
      <c r="M581">
        <v>2215.89</v>
      </c>
      <c r="N581">
        <v>10.7143</v>
      </c>
      <c r="O581">
        <v>2224.83</v>
      </c>
      <c r="P581">
        <v>14.5</v>
      </c>
      <c r="Q581">
        <v>2237.39</v>
      </c>
      <c r="R581">
        <v>60.080399999999997</v>
      </c>
      <c r="S581">
        <v>2230.4699999999998</v>
      </c>
      <c r="T581">
        <v>11.741099999999999</v>
      </c>
      <c r="U581">
        <v>2201.2399999999998</v>
      </c>
      <c r="V581">
        <v>10.4</v>
      </c>
      <c r="W581">
        <v>2195.48</v>
      </c>
      <c r="X581">
        <v>7.9</v>
      </c>
      <c r="Y581">
        <v>2219.16</v>
      </c>
      <c r="Z581">
        <v>7</v>
      </c>
      <c r="AA581">
        <v>2175.33</v>
      </c>
      <c r="AB581">
        <v>5.2857099999999999</v>
      </c>
      <c r="AC581">
        <v>2144.4499999999998</v>
      </c>
      <c r="AD581">
        <v>9.9375</v>
      </c>
      <c r="AE581">
        <v>2189.6799999999998</v>
      </c>
      <c r="AF581">
        <v>8.3571399999999993</v>
      </c>
      <c r="AG581">
        <v>2186.54</v>
      </c>
      <c r="AH581">
        <v>9.375</v>
      </c>
      <c r="AI581">
        <v>2202.48</v>
      </c>
      <c r="AJ581">
        <v>8.1875</v>
      </c>
    </row>
    <row r="582" spans="1:36" x14ac:dyDescent="0.55000000000000004">
      <c r="A582">
        <v>2274.8200000000002</v>
      </c>
      <c r="B582">
        <v>9.6595700000000004</v>
      </c>
      <c r="C582">
        <v>2245.13</v>
      </c>
      <c r="D582">
        <v>14.2011</v>
      </c>
      <c r="E582">
        <v>2220.77</v>
      </c>
      <c r="F582">
        <v>14.375</v>
      </c>
      <c r="G582">
        <v>2226.3000000000002</v>
      </c>
      <c r="H582">
        <v>10.475</v>
      </c>
      <c r="I582">
        <v>2212.8200000000002</v>
      </c>
      <c r="J582">
        <v>8.8981499999999993</v>
      </c>
      <c r="K582">
        <v>2209.41</v>
      </c>
      <c r="L582">
        <v>10.8636</v>
      </c>
      <c r="M582">
        <v>2217.63</v>
      </c>
      <c r="N582">
        <v>10.166700000000001</v>
      </c>
      <c r="O582">
        <v>2226.5700000000002</v>
      </c>
      <c r="P582">
        <v>12.857100000000001</v>
      </c>
      <c r="Q582">
        <v>2239.13</v>
      </c>
      <c r="R582">
        <v>60.392899999999997</v>
      </c>
      <c r="S582">
        <v>2232.21</v>
      </c>
      <c r="T582">
        <v>10.794600000000001</v>
      </c>
      <c r="U582">
        <v>2202.98</v>
      </c>
      <c r="V582">
        <v>11.55</v>
      </c>
      <c r="W582">
        <v>2197.2199999999998</v>
      </c>
      <c r="X582">
        <v>7.8250000000000002</v>
      </c>
      <c r="Y582">
        <v>2220.9</v>
      </c>
      <c r="Z582">
        <v>16.583300000000001</v>
      </c>
      <c r="AA582">
        <v>2177.08</v>
      </c>
      <c r="AB582">
        <v>8</v>
      </c>
      <c r="AC582">
        <v>2146.21</v>
      </c>
      <c r="AD582">
        <v>10.3125</v>
      </c>
      <c r="AE582">
        <v>2191.4299999999998</v>
      </c>
      <c r="AF582">
        <v>7.9642900000000001</v>
      </c>
      <c r="AG582">
        <v>2188.2800000000002</v>
      </c>
      <c r="AH582">
        <v>10.729200000000001</v>
      </c>
      <c r="AI582">
        <v>2204.2199999999998</v>
      </c>
      <c r="AJ582">
        <v>9.1</v>
      </c>
    </row>
    <row r="583" spans="1:36" x14ac:dyDescent="0.55000000000000004">
      <c r="A583">
        <v>2276.5500000000002</v>
      </c>
      <c r="B583">
        <v>9.6382999999999992</v>
      </c>
      <c r="C583">
        <v>2246.86</v>
      </c>
      <c r="D583">
        <v>12.1897</v>
      </c>
      <c r="E583">
        <v>2222.5100000000002</v>
      </c>
      <c r="F583">
        <v>8.1875</v>
      </c>
      <c r="G583">
        <v>2228.04</v>
      </c>
      <c r="H583">
        <v>8.15</v>
      </c>
      <c r="I583">
        <v>2214.5700000000002</v>
      </c>
      <c r="J583">
        <v>8.3055599999999998</v>
      </c>
      <c r="K583">
        <v>2211.15</v>
      </c>
      <c r="L583">
        <v>9.75</v>
      </c>
      <c r="M583">
        <v>2219.37</v>
      </c>
      <c r="N583">
        <v>10.7143</v>
      </c>
      <c r="O583">
        <v>2228.31</v>
      </c>
      <c r="P583">
        <v>11.9762</v>
      </c>
      <c r="Q583">
        <v>2240.86</v>
      </c>
      <c r="R583">
        <v>61.767899999999997</v>
      </c>
      <c r="S583">
        <v>2233.9499999999998</v>
      </c>
      <c r="T583">
        <v>10.803599999999999</v>
      </c>
      <c r="U583">
        <v>2204.73</v>
      </c>
      <c r="V583">
        <v>11.074999999999999</v>
      </c>
      <c r="W583">
        <v>2198.9699999999998</v>
      </c>
      <c r="X583">
        <v>7.1749999999999998</v>
      </c>
      <c r="Y583">
        <v>2222.64</v>
      </c>
      <c r="Z583">
        <v>10.75</v>
      </c>
      <c r="AA583">
        <v>2178.83</v>
      </c>
      <c r="AB583">
        <v>6</v>
      </c>
      <c r="AC583">
        <v>2147.9699999999998</v>
      </c>
      <c r="AD583">
        <v>10.7</v>
      </c>
      <c r="AE583">
        <v>2193.1799999999998</v>
      </c>
      <c r="AF583">
        <v>8.5535700000000006</v>
      </c>
      <c r="AG583">
        <v>2190.0300000000002</v>
      </c>
      <c r="AH583">
        <v>9.875</v>
      </c>
      <c r="AI583">
        <v>2205.96</v>
      </c>
      <c r="AJ583">
        <v>7.1875</v>
      </c>
    </row>
    <row r="584" spans="1:36" x14ac:dyDescent="0.55000000000000004">
      <c r="A584">
        <v>2278.2800000000002</v>
      </c>
      <c r="B584">
        <v>9.8419500000000006</v>
      </c>
      <c r="C584">
        <v>2248.6</v>
      </c>
      <c r="D584">
        <v>15.0977</v>
      </c>
      <c r="E584">
        <v>2224.25</v>
      </c>
      <c r="F584">
        <v>12.625</v>
      </c>
      <c r="G584">
        <v>2229.7800000000002</v>
      </c>
      <c r="H584">
        <v>9.8249999999999993</v>
      </c>
      <c r="I584">
        <v>2216.31</v>
      </c>
      <c r="J584">
        <v>10.4259</v>
      </c>
      <c r="K584">
        <v>2212.89</v>
      </c>
      <c r="L584">
        <v>10.6023</v>
      </c>
      <c r="M584">
        <v>2221.11</v>
      </c>
      <c r="N584">
        <v>13.9048</v>
      </c>
      <c r="O584">
        <v>2230.04</v>
      </c>
      <c r="P584">
        <v>12.642899999999999</v>
      </c>
      <c r="Q584">
        <v>2242.6</v>
      </c>
      <c r="R584">
        <v>62.9375</v>
      </c>
      <c r="S584">
        <v>2235.6799999999998</v>
      </c>
      <c r="T584">
        <v>10.428599999999999</v>
      </c>
      <c r="U584">
        <v>2206.4699999999998</v>
      </c>
      <c r="V584">
        <v>11.175000000000001</v>
      </c>
      <c r="W584">
        <v>2200.71</v>
      </c>
      <c r="X584">
        <v>8.85</v>
      </c>
      <c r="Y584">
        <v>2224.38</v>
      </c>
      <c r="Z584">
        <v>9.25</v>
      </c>
      <c r="AA584">
        <v>2180.58</v>
      </c>
      <c r="AB584">
        <v>12.428599999999999</v>
      </c>
      <c r="AC584">
        <v>2149.7199999999998</v>
      </c>
      <c r="AD584">
        <v>9.9</v>
      </c>
      <c r="AE584">
        <v>2194.9299999999998</v>
      </c>
      <c r="AF584">
        <v>8.9464299999999994</v>
      </c>
      <c r="AG584">
        <v>2191.7800000000002</v>
      </c>
      <c r="AH584">
        <v>8.4791699999999999</v>
      </c>
      <c r="AI584">
        <v>2207.71</v>
      </c>
      <c r="AJ584">
        <v>6.0250000000000004</v>
      </c>
    </row>
    <row r="585" spans="1:36" x14ac:dyDescent="0.55000000000000004">
      <c r="A585">
        <v>2280.0100000000002</v>
      </c>
      <c r="B585">
        <v>9.5349500000000003</v>
      </c>
      <c r="C585">
        <v>2250.33</v>
      </c>
      <c r="D585">
        <v>13.5862</v>
      </c>
      <c r="E585">
        <v>2225.9899999999998</v>
      </c>
      <c r="F585">
        <v>13.75</v>
      </c>
      <c r="G585">
        <v>2231.52</v>
      </c>
      <c r="H585">
        <v>10.65</v>
      </c>
      <c r="I585">
        <v>2218.0500000000002</v>
      </c>
      <c r="J585">
        <v>8.1574100000000005</v>
      </c>
      <c r="K585">
        <v>2214.63</v>
      </c>
      <c r="L585">
        <v>10.125</v>
      </c>
      <c r="M585">
        <v>2222.85</v>
      </c>
      <c r="N585">
        <v>11.261900000000001</v>
      </c>
      <c r="O585">
        <v>2231.7800000000002</v>
      </c>
      <c r="P585">
        <v>14</v>
      </c>
      <c r="Q585">
        <v>2244.34</v>
      </c>
      <c r="R585">
        <v>61.848199999999999</v>
      </c>
      <c r="S585">
        <v>2237.42</v>
      </c>
      <c r="T585">
        <v>10.5268</v>
      </c>
      <c r="U585">
        <v>2208.21</v>
      </c>
      <c r="V585">
        <v>12.45</v>
      </c>
      <c r="W585">
        <v>2202.46</v>
      </c>
      <c r="X585">
        <v>8.65</v>
      </c>
      <c r="Y585">
        <v>2226.12</v>
      </c>
      <c r="Z585">
        <v>12.166700000000001</v>
      </c>
      <c r="AA585">
        <v>2182.33</v>
      </c>
      <c r="AB585">
        <v>6.5</v>
      </c>
      <c r="AC585">
        <v>2151.48</v>
      </c>
      <c r="AD585">
        <v>9.0124999999999993</v>
      </c>
      <c r="AE585">
        <v>2196.67</v>
      </c>
      <c r="AF585">
        <v>9.8571399999999993</v>
      </c>
      <c r="AG585">
        <v>2193.52</v>
      </c>
      <c r="AH585">
        <v>8.7291699999999999</v>
      </c>
      <c r="AI585">
        <v>2209.4499999999998</v>
      </c>
      <c r="AJ585">
        <v>8.9</v>
      </c>
    </row>
    <row r="586" spans="1:36" x14ac:dyDescent="0.55000000000000004">
      <c r="A586">
        <v>2281.73</v>
      </c>
      <c r="B586">
        <v>10.003</v>
      </c>
      <c r="C586">
        <v>2252.0700000000002</v>
      </c>
      <c r="D586">
        <v>13.695399999999999</v>
      </c>
      <c r="E586">
        <v>2227.73</v>
      </c>
      <c r="F586">
        <v>13.375</v>
      </c>
      <c r="G586">
        <v>2233.2600000000002</v>
      </c>
      <c r="H586">
        <v>10.125</v>
      </c>
      <c r="I586">
        <v>2219.79</v>
      </c>
      <c r="J586">
        <v>8.0648099999999996</v>
      </c>
      <c r="K586">
        <v>2216.37</v>
      </c>
      <c r="L586">
        <v>11.5114</v>
      </c>
      <c r="M586">
        <v>2224.59</v>
      </c>
      <c r="N586">
        <v>12.428599999999999</v>
      </c>
      <c r="O586">
        <v>2233.52</v>
      </c>
      <c r="P586">
        <v>15.7143</v>
      </c>
      <c r="Q586">
        <v>2246.0700000000002</v>
      </c>
      <c r="R586">
        <v>61.017899999999997</v>
      </c>
      <c r="S586">
        <v>2239.16</v>
      </c>
      <c r="T586">
        <v>9.9196399999999993</v>
      </c>
      <c r="U586">
        <v>2209.96</v>
      </c>
      <c r="V586">
        <v>10.625</v>
      </c>
      <c r="W586">
        <v>2204.1999999999998</v>
      </c>
      <c r="X586">
        <v>6.8</v>
      </c>
      <c r="Y586">
        <v>2227.85</v>
      </c>
      <c r="Z586">
        <v>11.583299999999999</v>
      </c>
      <c r="AA586">
        <v>2184.08</v>
      </c>
      <c r="AB586">
        <v>6.2857099999999999</v>
      </c>
      <c r="AC586">
        <v>2153.2399999999998</v>
      </c>
      <c r="AD586">
        <v>9.7249999999999996</v>
      </c>
      <c r="AE586">
        <v>2198.42</v>
      </c>
      <c r="AF586">
        <v>8.5892900000000001</v>
      </c>
      <c r="AG586">
        <v>2195.27</v>
      </c>
      <c r="AH586">
        <v>10.208299999999999</v>
      </c>
      <c r="AI586">
        <v>2211.19</v>
      </c>
      <c r="AJ586">
        <v>7.875</v>
      </c>
    </row>
    <row r="587" spans="1:36" x14ac:dyDescent="0.55000000000000004">
      <c r="A587">
        <v>2283.46</v>
      </c>
      <c r="B587">
        <v>9.5288799999999991</v>
      </c>
      <c r="C587">
        <v>2253.8000000000002</v>
      </c>
      <c r="D587">
        <v>14.4023</v>
      </c>
      <c r="E587">
        <v>2229.46</v>
      </c>
      <c r="F587">
        <v>12.875</v>
      </c>
      <c r="G587">
        <v>2234.9899999999998</v>
      </c>
      <c r="H587">
        <v>8.8000000000000007</v>
      </c>
      <c r="I587">
        <v>2221.5300000000002</v>
      </c>
      <c r="J587">
        <v>9.8055599999999998</v>
      </c>
      <c r="K587">
        <v>2218.12</v>
      </c>
      <c r="L587">
        <v>11.6364</v>
      </c>
      <c r="M587">
        <v>2226.33</v>
      </c>
      <c r="N587">
        <v>11.642899999999999</v>
      </c>
      <c r="O587">
        <v>2235.2600000000002</v>
      </c>
      <c r="P587">
        <v>13.9762</v>
      </c>
      <c r="Q587">
        <v>2247.8000000000002</v>
      </c>
      <c r="R587">
        <v>60.473199999999999</v>
      </c>
      <c r="S587">
        <v>2240.89</v>
      </c>
      <c r="T587">
        <v>10.732100000000001</v>
      </c>
      <c r="U587">
        <v>2211.6999999999998</v>
      </c>
      <c r="V587">
        <v>8.65</v>
      </c>
      <c r="W587">
        <v>2205.9499999999998</v>
      </c>
      <c r="X587">
        <v>8.4250000000000007</v>
      </c>
      <c r="Y587">
        <v>2229.59</v>
      </c>
      <c r="Z587">
        <v>14.166700000000001</v>
      </c>
      <c r="AA587">
        <v>2185.83</v>
      </c>
      <c r="AB587">
        <v>7.6428599999999998</v>
      </c>
      <c r="AC587">
        <v>2154.9899999999998</v>
      </c>
      <c r="AD587">
        <v>11.9125</v>
      </c>
      <c r="AE587">
        <v>2200.16</v>
      </c>
      <c r="AF587">
        <v>10.0357</v>
      </c>
      <c r="AG587">
        <v>2197.02</v>
      </c>
      <c r="AH587">
        <v>8.7708300000000001</v>
      </c>
      <c r="AI587">
        <v>2212.94</v>
      </c>
      <c r="AJ587">
        <v>7.65</v>
      </c>
    </row>
    <row r="588" spans="1:36" x14ac:dyDescent="0.55000000000000004">
      <c r="A588">
        <v>2285.19</v>
      </c>
      <c r="B588">
        <v>9.2522800000000007</v>
      </c>
      <c r="C588">
        <v>2255.5300000000002</v>
      </c>
      <c r="D588">
        <v>13.7644</v>
      </c>
      <c r="E588">
        <v>2231.1999999999998</v>
      </c>
      <c r="F588">
        <v>11.375</v>
      </c>
      <c r="G588">
        <v>2236.73</v>
      </c>
      <c r="H588">
        <v>11.125</v>
      </c>
      <c r="I588">
        <v>2223.27</v>
      </c>
      <c r="J588">
        <v>9.0370399999999993</v>
      </c>
      <c r="K588">
        <v>2219.86</v>
      </c>
      <c r="L588">
        <v>8.75</v>
      </c>
      <c r="M588">
        <v>2228.0700000000002</v>
      </c>
      <c r="N588">
        <v>14.119</v>
      </c>
      <c r="O588">
        <v>2236.9899999999998</v>
      </c>
      <c r="P588">
        <v>15.3095</v>
      </c>
      <c r="Q588">
        <v>2249.54</v>
      </c>
      <c r="R588">
        <v>61.642899999999997</v>
      </c>
      <c r="S588">
        <v>2242.63</v>
      </c>
      <c r="T588">
        <v>9.0357099999999999</v>
      </c>
      <c r="U588">
        <v>2213.44</v>
      </c>
      <c r="V588">
        <v>12.275</v>
      </c>
      <c r="W588">
        <v>2207.69</v>
      </c>
      <c r="X588">
        <v>8.3249999999999993</v>
      </c>
      <c r="Y588">
        <v>2231.33</v>
      </c>
      <c r="Z588">
        <v>12.333299999999999</v>
      </c>
      <c r="AA588">
        <v>2187.58</v>
      </c>
      <c r="AB588">
        <v>8.9285700000000006</v>
      </c>
      <c r="AC588">
        <v>2156.75</v>
      </c>
      <c r="AD588">
        <v>9.9749999999999996</v>
      </c>
      <c r="AE588">
        <v>2201.91</v>
      </c>
      <c r="AF588">
        <v>7.7857099999999999</v>
      </c>
      <c r="AG588">
        <v>2198.7600000000002</v>
      </c>
      <c r="AH588">
        <v>9.875</v>
      </c>
      <c r="AI588">
        <v>2214.6799999999998</v>
      </c>
      <c r="AJ588">
        <v>7.6624999999999996</v>
      </c>
    </row>
    <row r="589" spans="1:36" x14ac:dyDescent="0.55000000000000004">
      <c r="A589">
        <v>2286.91</v>
      </c>
      <c r="B589">
        <v>9.3100299999999994</v>
      </c>
      <c r="C589">
        <v>2257.2600000000002</v>
      </c>
      <c r="D589">
        <v>13.4368</v>
      </c>
      <c r="E589">
        <v>2232.94</v>
      </c>
      <c r="F589">
        <v>8.9375</v>
      </c>
      <c r="G589">
        <v>2238.4699999999998</v>
      </c>
      <c r="H589">
        <v>8.75</v>
      </c>
      <c r="I589">
        <v>2225.0100000000002</v>
      </c>
      <c r="J589">
        <v>9.3703699999999994</v>
      </c>
      <c r="K589">
        <v>2221.6</v>
      </c>
      <c r="L589">
        <v>10.9091</v>
      </c>
      <c r="M589">
        <v>2229.81</v>
      </c>
      <c r="N589">
        <v>12.5</v>
      </c>
      <c r="O589">
        <v>2238.73</v>
      </c>
      <c r="P589">
        <v>16.214300000000001</v>
      </c>
      <c r="Q589">
        <v>2251.27</v>
      </c>
      <c r="R589">
        <v>61.375</v>
      </c>
      <c r="S589">
        <v>2244.36</v>
      </c>
      <c r="T589">
        <v>10.8125</v>
      </c>
      <c r="U589">
        <v>2215.1799999999998</v>
      </c>
      <c r="V589">
        <v>11.375</v>
      </c>
      <c r="W589">
        <v>2209.4299999999998</v>
      </c>
      <c r="X589">
        <v>9.9749999999999996</v>
      </c>
      <c r="Y589">
        <v>2233.0700000000002</v>
      </c>
      <c r="Z589">
        <v>12.75</v>
      </c>
      <c r="AA589">
        <v>2189.33</v>
      </c>
      <c r="AB589">
        <v>7.5</v>
      </c>
      <c r="AC589">
        <v>2158.5</v>
      </c>
      <c r="AD589">
        <v>11.262499999999999</v>
      </c>
      <c r="AE589">
        <v>2203.65</v>
      </c>
      <c r="AF589">
        <v>8.8214299999999994</v>
      </c>
      <c r="AG589">
        <v>2200.5100000000002</v>
      </c>
      <c r="AH589">
        <v>8.4583300000000001</v>
      </c>
      <c r="AI589">
        <v>2216.42</v>
      </c>
      <c r="AJ589">
        <v>8.7624999999999993</v>
      </c>
    </row>
    <row r="590" spans="1:36" x14ac:dyDescent="0.55000000000000004">
      <c r="A590">
        <v>2288.64</v>
      </c>
      <c r="B590">
        <v>9.6352600000000006</v>
      </c>
      <c r="C590">
        <v>2259</v>
      </c>
      <c r="D590">
        <v>13.407999999999999</v>
      </c>
      <c r="E590">
        <v>2234.6799999999998</v>
      </c>
      <c r="F590">
        <v>8.5</v>
      </c>
      <c r="G590">
        <v>2240.1999999999998</v>
      </c>
      <c r="H590">
        <v>9.0749999999999993</v>
      </c>
      <c r="I590">
        <v>2226.75</v>
      </c>
      <c r="J590">
        <v>8.1481499999999993</v>
      </c>
      <c r="K590">
        <v>2223.34</v>
      </c>
      <c r="L590">
        <v>12.056800000000001</v>
      </c>
      <c r="M590">
        <v>2231.54</v>
      </c>
      <c r="N590">
        <v>12.0238</v>
      </c>
      <c r="O590">
        <v>2240.4699999999998</v>
      </c>
      <c r="P590">
        <v>13.666700000000001</v>
      </c>
      <c r="Q590">
        <v>2253.0100000000002</v>
      </c>
      <c r="R590">
        <v>62.383899999999997</v>
      </c>
      <c r="S590">
        <v>2246.1</v>
      </c>
      <c r="T590">
        <v>9.0892900000000001</v>
      </c>
      <c r="U590">
        <v>2216.92</v>
      </c>
      <c r="V590">
        <v>10.55</v>
      </c>
      <c r="W590">
        <v>2211.1799999999998</v>
      </c>
      <c r="X590">
        <v>10.975</v>
      </c>
      <c r="Y590">
        <v>2234.81</v>
      </c>
      <c r="Z590">
        <v>10.416700000000001</v>
      </c>
      <c r="AA590">
        <v>2191.0700000000002</v>
      </c>
      <c r="AB590">
        <v>6.8571400000000002</v>
      </c>
      <c r="AC590">
        <v>2160.25</v>
      </c>
      <c r="AD590">
        <v>10.2875</v>
      </c>
      <c r="AE590">
        <v>2205.39</v>
      </c>
      <c r="AF590">
        <v>9.6428600000000007</v>
      </c>
      <c r="AG590">
        <v>2202.25</v>
      </c>
      <c r="AH590">
        <v>9.6458300000000001</v>
      </c>
      <c r="AI590">
        <v>2218.16</v>
      </c>
      <c r="AJ590">
        <v>6.125</v>
      </c>
    </row>
    <row r="591" spans="1:36" x14ac:dyDescent="0.55000000000000004">
      <c r="A591">
        <v>2290.36</v>
      </c>
      <c r="B591">
        <v>9.2766000000000002</v>
      </c>
      <c r="C591">
        <v>2260.73</v>
      </c>
      <c r="D591">
        <v>12.367800000000001</v>
      </c>
      <c r="E591">
        <v>2236.41</v>
      </c>
      <c r="F591">
        <v>12.875</v>
      </c>
      <c r="G591">
        <v>2241.94</v>
      </c>
      <c r="H591">
        <v>7.2750000000000004</v>
      </c>
      <c r="I591">
        <v>2228.4899999999998</v>
      </c>
      <c r="J591">
        <v>8.8148099999999996</v>
      </c>
      <c r="K591">
        <v>2225.08</v>
      </c>
      <c r="L591">
        <v>11.6364</v>
      </c>
      <c r="M591">
        <v>2233.2800000000002</v>
      </c>
      <c r="N591">
        <v>12.4048</v>
      </c>
      <c r="O591">
        <v>2242.1999999999998</v>
      </c>
      <c r="P591">
        <v>12.547599999999999</v>
      </c>
      <c r="Q591">
        <v>2254.7399999999998</v>
      </c>
      <c r="R591">
        <v>61.366100000000003</v>
      </c>
      <c r="S591">
        <v>2247.83</v>
      </c>
      <c r="T591">
        <v>9.8392900000000001</v>
      </c>
      <c r="U591">
        <v>2218.67</v>
      </c>
      <c r="V591">
        <v>8.15</v>
      </c>
      <c r="W591">
        <v>2212.92</v>
      </c>
      <c r="X591">
        <v>7.55</v>
      </c>
      <c r="Y591">
        <v>2236.54</v>
      </c>
      <c r="Z591">
        <v>6.3333300000000001</v>
      </c>
      <c r="AA591">
        <v>2192.8200000000002</v>
      </c>
      <c r="AB591">
        <v>9.9285700000000006</v>
      </c>
      <c r="AC591">
        <v>2162.0100000000002</v>
      </c>
      <c r="AD591">
        <v>12.3</v>
      </c>
      <c r="AE591">
        <v>2207.14</v>
      </c>
      <c r="AF591">
        <v>7.7857099999999999</v>
      </c>
      <c r="AG591">
        <v>2204</v>
      </c>
      <c r="AH591">
        <v>10.708299999999999</v>
      </c>
      <c r="AI591">
        <v>2219.9</v>
      </c>
      <c r="AJ591">
        <v>8.7624999999999993</v>
      </c>
    </row>
    <row r="592" spans="1:36" x14ac:dyDescent="0.55000000000000004">
      <c r="A592">
        <v>2292.09</v>
      </c>
      <c r="B592">
        <v>9.6139799999999997</v>
      </c>
      <c r="C592">
        <v>2262.46</v>
      </c>
      <c r="D592">
        <v>13.9253</v>
      </c>
      <c r="E592">
        <v>2238.15</v>
      </c>
      <c r="F592">
        <v>10.8125</v>
      </c>
      <c r="G592">
        <v>2243.67</v>
      </c>
      <c r="H592">
        <v>11.05</v>
      </c>
      <c r="I592">
        <v>2230.23</v>
      </c>
      <c r="J592">
        <v>11.722200000000001</v>
      </c>
      <c r="K592">
        <v>2226.8200000000002</v>
      </c>
      <c r="L592">
        <v>10.818199999999999</v>
      </c>
      <c r="M592">
        <v>2235.02</v>
      </c>
      <c r="N592">
        <v>12.3095</v>
      </c>
      <c r="O592">
        <v>2243.94</v>
      </c>
      <c r="P592">
        <v>12.4762</v>
      </c>
      <c r="Q592">
        <v>2256.4699999999998</v>
      </c>
      <c r="R592">
        <v>61.964300000000001</v>
      </c>
      <c r="S592">
        <v>2249.5700000000002</v>
      </c>
      <c r="T592">
        <v>8.9910700000000006</v>
      </c>
      <c r="U592">
        <v>2220.41</v>
      </c>
      <c r="V592">
        <v>11.824999999999999</v>
      </c>
      <c r="W592">
        <v>2214.66</v>
      </c>
      <c r="X592">
        <v>9.1</v>
      </c>
      <c r="Y592">
        <v>2238.2800000000002</v>
      </c>
      <c r="Z592">
        <v>12.916700000000001</v>
      </c>
      <c r="AA592">
        <v>2194.5700000000002</v>
      </c>
      <c r="AB592">
        <v>12.142899999999999</v>
      </c>
      <c r="AC592">
        <v>2163.7600000000002</v>
      </c>
      <c r="AD592">
        <v>9.7874999999999996</v>
      </c>
      <c r="AE592">
        <v>2208.88</v>
      </c>
      <c r="AF592">
        <v>8.7142900000000001</v>
      </c>
      <c r="AG592">
        <v>2205.7399999999998</v>
      </c>
      <c r="AH592">
        <v>8.7916699999999999</v>
      </c>
      <c r="AI592">
        <v>2221.64</v>
      </c>
      <c r="AJ592">
        <v>8.1624999999999996</v>
      </c>
    </row>
    <row r="593" spans="1:36" x14ac:dyDescent="0.55000000000000004">
      <c r="A593">
        <v>2293.81</v>
      </c>
      <c r="B593">
        <v>9.3069900000000008</v>
      </c>
      <c r="C593">
        <v>2264.19</v>
      </c>
      <c r="D593">
        <v>13.304600000000001</v>
      </c>
      <c r="E593">
        <v>2239.89</v>
      </c>
      <c r="F593">
        <v>9.75</v>
      </c>
      <c r="G593">
        <v>2245.41</v>
      </c>
      <c r="H593">
        <v>10.35</v>
      </c>
      <c r="I593">
        <v>2231.96</v>
      </c>
      <c r="J593">
        <v>8.9074100000000005</v>
      </c>
      <c r="K593">
        <v>2228.5500000000002</v>
      </c>
      <c r="L593">
        <v>11.931800000000001</v>
      </c>
      <c r="M593">
        <v>2236.7600000000002</v>
      </c>
      <c r="N593">
        <v>14.452400000000001</v>
      </c>
      <c r="O593">
        <v>2245.67</v>
      </c>
      <c r="P593">
        <v>10.5952</v>
      </c>
      <c r="Q593">
        <v>2258.1999999999998</v>
      </c>
      <c r="R593">
        <v>62.544600000000003</v>
      </c>
      <c r="S593">
        <v>2251.3000000000002</v>
      </c>
      <c r="T593">
        <v>8.7410700000000006</v>
      </c>
      <c r="U593">
        <v>2222.15</v>
      </c>
      <c r="V593">
        <v>6.85</v>
      </c>
      <c r="W593">
        <v>2216.4</v>
      </c>
      <c r="X593">
        <v>9.5250000000000004</v>
      </c>
      <c r="Y593">
        <v>2240.02</v>
      </c>
      <c r="Z593">
        <v>8.5</v>
      </c>
      <c r="AA593">
        <v>2196.31</v>
      </c>
      <c r="AB593">
        <v>6.4285699999999997</v>
      </c>
      <c r="AC593">
        <v>2165.5100000000002</v>
      </c>
      <c r="AD593">
        <v>12.6</v>
      </c>
      <c r="AE593">
        <v>2210.62</v>
      </c>
      <c r="AF593">
        <v>7.625</v>
      </c>
      <c r="AG593">
        <v>2207.48</v>
      </c>
      <c r="AH593">
        <v>9.8333300000000001</v>
      </c>
      <c r="AI593">
        <v>2223.38</v>
      </c>
      <c r="AJ593">
        <v>8.5124999999999993</v>
      </c>
    </row>
    <row r="594" spans="1:36" x14ac:dyDescent="0.55000000000000004">
      <c r="A594">
        <v>2295.5300000000002</v>
      </c>
      <c r="B594">
        <v>10.0122</v>
      </c>
      <c r="C594">
        <v>2265.92</v>
      </c>
      <c r="D594">
        <v>13.5402</v>
      </c>
      <c r="E594">
        <v>2241.62</v>
      </c>
      <c r="F594">
        <v>14</v>
      </c>
      <c r="G594">
        <v>2247.14</v>
      </c>
      <c r="H594">
        <v>9.65</v>
      </c>
      <c r="I594">
        <v>2233.6999999999998</v>
      </c>
      <c r="J594">
        <v>9.9074100000000005</v>
      </c>
      <c r="K594">
        <v>2230.29</v>
      </c>
      <c r="L594">
        <v>10.75</v>
      </c>
      <c r="M594">
        <v>2238.4899999999998</v>
      </c>
      <c r="N594">
        <v>13.9048</v>
      </c>
      <c r="O594">
        <v>2247.41</v>
      </c>
      <c r="P594">
        <v>14.761900000000001</v>
      </c>
      <c r="Q594">
        <v>2259.9299999999998</v>
      </c>
      <c r="R594">
        <v>63.098199999999999</v>
      </c>
      <c r="S594">
        <v>2253.0300000000002</v>
      </c>
      <c r="T594">
        <v>9.9107099999999999</v>
      </c>
      <c r="U594">
        <v>2223.89</v>
      </c>
      <c r="V594">
        <v>10.175000000000001</v>
      </c>
      <c r="W594">
        <v>2218.14</v>
      </c>
      <c r="X594">
        <v>8.75</v>
      </c>
      <c r="Y594">
        <v>2241.75</v>
      </c>
      <c r="Z594">
        <v>13.333299999999999</v>
      </c>
      <c r="AA594">
        <v>2198.06</v>
      </c>
      <c r="AB594">
        <v>6.6428599999999998</v>
      </c>
      <c r="AC594">
        <v>2167.27</v>
      </c>
      <c r="AD594">
        <v>9.6</v>
      </c>
      <c r="AE594">
        <v>2212.37</v>
      </c>
      <c r="AF594">
        <v>8.4107099999999999</v>
      </c>
      <c r="AG594">
        <v>2209.23</v>
      </c>
      <c r="AH594">
        <v>9.2083300000000001</v>
      </c>
      <c r="AI594">
        <v>2225.12</v>
      </c>
      <c r="AJ594">
        <v>8.3125</v>
      </c>
    </row>
    <row r="595" spans="1:36" x14ac:dyDescent="0.55000000000000004">
      <c r="A595">
        <v>2297.2600000000002</v>
      </c>
      <c r="B595">
        <v>9.4863199999999992</v>
      </c>
      <c r="C595">
        <v>2267.65</v>
      </c>
      <c r="D595">
        <v>13.454000000000001</v>
      </c>
      <c r="E595">
        <v>2243.36</v>
      </c>
      <c r="F595">
        <v>12.125</v>
      </c>
      <c r="G595">
        <v>2248.88</v>
      </c>
      <c r="H595">
        <v>10.975</v>
      </c>
      <c r="I595">
        <v>2235.44</v>
      </c>
      <c r="J595">
        <v>8.0277799999999999</v>
      </c>
      <c r="K595">
        <v>2232.0300000000002</v>
      </c>
      <c r="L595">
        <v>10.6023</v>
      </c>
      <c r="M595">
        <v>2240.23</v>
      </c>
      <c r="N595">
        <v>12.7857</v>
      </c>
      <c r="O595">
        <v>2249.14</v>
      </c>
      <c r="P595">
        <v>14.952400000000001</v>
      </c>
      <c r="Q595">
        <v>2261.67</v>
      </c>
      <c r="R595">
        <v>61.357100000000003</v>
      </c>
      <c r="S595">
        <v>2254.77</v>
      </c>
      <c r="T595">
        <v>9.9821399999999993</v>
      </c>
      <c r="U595">
        <v>2225.63</v>
      </c>
      <c r="V595">
        <v>10.65</v>
      </c>
      <c r="W595">
        <v>2219.88</v>
      </c>
      <c r="X595">
        <v>9.6</v>
      </c>
      <c r="Y595">
        <v>2243.4899999999998</v>
      </c>
      <c r="Z595">
        <v>10.583299999999999</v>
      </c>
      <c r="AA595">
        <v>2199.8000000000002</v>
      </c>
      <c r="AB595">
        <v>9.5</v>
      </c>
      <c r="AC595">
        <v>2169.02</v>
      </c>
      <c r="AD595">
        <v>10.137499999999999</v>
      </c>
      <c r="AE595">
        <v>2214.11</v>
      </c>
      <c r="AF595">
        <v>8.0178600000000007</v>
      </c>
      <c r="AG595">
        <v>2210.9699999999998</v>
      </c>
      <c r="AH595">
        <v>10.333299999999999</v>
      </c>
      <c r="AI595">
        <v>2226.86</v>
      </c>
      <c r="AJ595">
        <v>8.6</v>
      </c>
    </row>
    <row r="596" spans="1:36" x14ac:dyDescent="0.55000000000000004">
      <c r="A596">
        <v>2298.98</v>
      </c>
      <c r="B596">
        <v>10.161099999999999</v>
      </c>
      <c r="C596">
        <v>2269.38</v>
      </c>
      <c r="D596">
        <v>13.718400000000001</v>
      </c>
      <c r="E596">
        <v>2245.09</v>
      </c>
      <c r="F596">
        <v>10.3125</v>
      </c>
      <c r="G596">
        <v>2250.61</v>
      </c>
      <c r="H596">
        <v>8.9749999999999996</v>
      </c>
      <c r="I596">
        <v>2237.1799999999998</v>
      </c>
      <c r="J596">
        <v>9.3425899999999995</v>
      </c>
      <c r="K596">
        <v>2233.77</v>
      </c>
      <c r="L596">
        <v>9.3295499999999993</v>
      </c>
      <c r="M596">
        <v>2241.96</v>
      </c>
      <c r="N596">
        <v>12.666700000000001</v>
      </c>
      <c r="O596">
        <v>2250.87</v>
      </c>
      <c r="P596">
        <v>15.261900000000001</v>
      </c>
      <c r="Q596">
        <v>2263.4</v>
      </c>
      <c r="R596">
        <v>62.455399999999997</v>
      </c>
      <c r="S596">
        <v>2256.5</v>
      </c>
      <c r="T596">
        <v>9.6160700000000006</v>
      </c>
      <c r="U596">
        <v>2227.36</v>
      </c>
      <c r="V596">
        <v>8.6</v>
      </c>
      <c r="W596">
        <v>2221.62</v>
      </c>
      <c r="X596">
        <v>9.2750000000000004</v>
      </c>
      <c r="Y596">
        <v>2245.2199999999998</v>
      </c>
      <c r="Z596">
        <v>7.75</v>
      </c>
      <c r="AA596">
        <v>2201.5500000000002</v>
      </c>
      <c r="AB596">
        <v>12.2857</v>
      </c>
      <c r="AC596">
        <v>2170.77</v>
      </c>
      <c r="AD596">
        <v>10.175000000000001</v>
      </c>
      <c r="AE596">
        <v>2215.85</v>
      </c>
      <c r="AF596">
        <v>8.7857099999999999</v>
      </c>
      <c r="AG596">
        <v>2212.71</v>
      </c>
      <c r="AH596">
        <v>8.9375</v>
      </c>
      <c r="AI596">
        <v>2228.6</v>
      </c>
      <c r="AJ596">
        <v>9.2750000000000004</v>
      </c>
    </row>
    <row r="597" spans="1:36" x14ac:dyDescent="0.55000000000000004">
      <c r="A597">
        <v>2300.6999999999998</v>
      </c>
      <c r="B597">
        <v>9.5927100000000003</v>
      </c>
      <c r="C597">
        <v>2271.11</v>
      </c>
      <c r="D597">
        <v>13.879300000000001</v>
      </c>
      <c r="E597">
        <v>2246.83</v>
      </c>
      <c r="F597">
        <v>12.25</v>
      </c>
      <c r="G597">
        <v>2252.34</v>
      </c>
      <c r="H597">
        <v>10</v>
      </c>
      <c r="I597">
        <v>2238.91</v>
      </c>
      <c r="J597">
        <v>11.7593</v>
      </c>
      <c r="K597">
        <v>2235.5100000000002</v>
      </c>
      <c r="L597">
        <v>10.7273</v>
      </c>
      <c r="M597">
        <v>2243.6999999999998</v>
      </c>
      <c r="N597">
        <v>14.0952</v>
      </c>
      <c r="O597">
        <v>2252.61</v>
      </c>
      <c r="P597">
        <v>12.833299999999999</v>
      </c>
      <c r="Q597">
        <v>2265.13</v>
      </c>
      <c r="R597">
        <v>61.946399999999997</v>
      </c>
      <c r="S597">
        <v>2258.23</v>
      </c>
      <c r="T597">
        <v>10.25</v>
      </c>
      <c r="U597">
        <v>2229.1</v>
      </c>
      <c r="V597">
        <v>9.9</v>
      </c>
      <c r="W597">
        <v>2223.36</v>
      </c>
      <c r="X597">
        <v>6.9749999999999996</v>
      </c>
      <c r="Y597">
        <v>2246.96</v>
      </c>
      <c r="Z597">
        <v>10.333299999999999</v>
      </c>
      <c r="AA597">
        <v>2203.29</v>
      </c>
      <c r="AB597">
        <v>10.071400000000001</v>
      </c>
      <c r="AC597">
        <v>2172.52</v>
      </c>
      <c r="AD597">
        <v>9.65</v>
      </c>
      <c r="AE597">
        <v>2217.59</v>
      </c>
      <c r="AF597">
        <v>10.517899999999999</v>
      </c>
      <c r="AG597">
        <v>2214.4499999999998</v>
      </c>
      <c r="AH597">
        <v>9.8958300000000001</v>
      </c>
      <c r="AI597">
        <v>2230.34</v>
      </c>
      <c r="AJ597">
        <v>7.7625000000000002</v>
      </c>
    </row>
    <row r="598" spans="1:36" x14ac:dyDescent="0.55000000000000004">
      <c r="A598">
        <v>2302.4299999999998</v>
      </c>
      <c r="B598">
        <v>9.4407300000000003</v>
      </c>
      <c r="C598">
        <v>2272.84</v>
      </c>
      <c r="D598">
        <v>14.2471</v>
      </c>
      <c r="E598">
        <v>2248.56</v>
      </c>
      <c r="F598">
        <v>14</v>
      </c>
      <c r="G598">
        <v>2254.08</v>
      </c>
      <c r="H598">
        <v>9.1999999999999993</v>
      </c>
      <c r="I598">
        <v>2240.65</v>
      </c>
      <c r="J598">
        <v>9.1944400000000002</v>
      </c>
      <c r="K598">
        <v>2237.2399999999998</v>
      </c>
      <c r="L598">
        <v>10.6364</v>
      </c>
      <c r="M598">
        <v>2245.4299999999998</v>
      </c>
      <c r="N598">
        <v>11.261900000000001</v>
      </c>
      <c r="O598">
        <v>2254.34</v>
      </c>
      <c r="P598">
        <v>15.5</v>
      </c>
      <c r="Q598">
        <v>2266.86</v>
      </c>
      <c r="R598">
        <v>62.169600000000003</v>
      </c>
      <c r="S598">
        <v>2259.96</v>
      </c>
      <c r="T598">
        <v>11.053599999999999</v>
      </c>
      <c r="U598">
        <v>2230.84</v>
      </c>
      <c r="V598">
        <v>9.7750000000000004</v>
      </c>
      <c r="W598">
        <v>2225.1</v>
      </c>
      <c r="X598">
        <v>12.125</v>
      </c>
      <c r="Y598">
        <v>2248.69</v>
      </c>
      <c r="Z598">
        <v>11</v>
      </c>
      <c r="AA598">
        <v>2205.04</v>
      </c>
      <c r="AB598">
        <v>10</v>
      </c>
      <c r="AC598">
        <v>2174.27</v>
      </c>
      <c r="AD598">
        <v>10.35</v>
      </c>
      <c r="AE598">
        <v>2219.33</v>
      </c>
      <c r="AF598">
        <v>9.7142900000000001</v>
      </c>
      <c r="AG598">
        <v>2216.1999999999998</v>
      </c>
      <c r="AH598">
        <v>10.6875</v>
      </c>
      <c r="AI598">
        <v>2232.0700000000002</v>
      </c>
      <c r="AJ598">
        <v>9.15</v>
      </c>
    </row>
    <row r="599" spans="1:36" x14ac:dyDescent="0.55000000000000004">
      <c r="A599">
        <v>2304.15</v>
      </c>
      <c r="B599">
        <v>8.9695999999999998</v>
      </c>
      <c r="C599">
        <v>2274.5700000000002</v>
      </c>
      <c r="D599">
        <v>13.3218</v>
      </c>
      <c r="E599">
        <v>2250.3000000000002</v>
      </c>
      <c r="F599">
        <v>13.25</v>
      </c>
      <c r="G599">
        <v>2255.81</v>
      </c>
      <c r="H599">
        <v>9.5500000000000007</v>
      </c>
      <c r="I599">
        <v>2242.38</v>
      </c>
      <c r="J599">
        <v>9.3703699999999994</v>
      </c>
      <c r="K599">
        <v>2238.98</v>
      </c>
      <c r="L599">
        <v>10.4091</v>
      </c>
      <c r="M599">
        <v>2247.17</v>
      </c>
      <c r="N599">
        <v>10.8095</v>
      </c>
      <c r="O599">
        <v>2256.0700000000002</v>
      </c>
      <c r="P599">
        <v>13.4762</v>
      </c>
      <c r="Q599">
        <v>2268.59</v>
      </c>
      <c r="R599">
        <v>61.991100000000003</v>
      </c>
      <c r="S599">
        <v>2261.69</v>
      </c>
      <c r="T599">
        <v>10.633900000000001</v>
      </c>
      <c r="U599">
        <v>2232.58</v>
      </c>
      <c r="V599">
        <v>10.9</v>
      </c>
      <c r="W599">
        <v>2226.84</v>
      </c>
      <c r="X599">
        <v>8.5250000000000004</v>
      </c>
      <c r="Y599">
        <v>2250.4299999999998</v>
      </c>
      <c r="Z599">
        <v>12.916700000000001</v>
      </c>
      <c r="AA599">
        <v>2206.7800000000002</v>
      </c>
      <c r="AB599">
        <v>7.3571400000000002</v>
      </c>
      <c r="AC599">
        <v>2176.02</v>
      </c>
      <c r="AD599">
        <v>10.4</v>
      </c>
      <c r="AE599">
        <v>2221.0700000000002</v>
      </c>
      <c r="AF599">
        <v>8.9464299999999994</v>
      </c>
      <c r="AG599">
        <v>2217.94</v>
      </c>
      <c r="AH599">
        <v>10.666700000000001</v>
      </c>
      <c r="AI599">
        <v>2233.81</v>
      </c>
      <c r="AJ599">
        <v>9.5374999999999996</v>
      </c>
    </row>
    <row r="600" spans="1:36" x14ac:dyDescent="0.55000000000000004">
      <c r="A600">
        <v>2305.87</v>
      </c>
      <c r="B600">
        <v>9.4285700000000006</v>
      </c>
      <c r="C600">
        <v>2276.29</v>
      </c>
      <c r="D600">
        <v>14.379300000000001</v>
      </c>
      <c r="E600">
        <v>2252.0300000000002</v>
      </c>
      <c r="F600">
        <v>7.375</v>
      </c>
      <c r="G600">
        <v>2257.54</v>
      </c>
      <c r="H600">
        <v>10.425000000000001</v>
      </c>
      <c r="I600">
        <v>2244.12</v>
      </c>
      <c r="J600">
        <v>9.9722200000000001</v>
      </c>
      <c r="K600">
        <v>2240.7199999999998</v>
      </c>
      <c r="L600">
        <v>8.7386400000000002</v>
      </c>
      <c r="M600">
        <v>2248.9</v>
      </c>
      <c r="N600">
        <v>13.428599999999999</v>
      </c>
      <c r="O600">
        <v>2257.8000000000002</v>
      </c>
      <c r="P600">
        <v>15.261900000000001</v>
      </c>
      <c r="Q600">
        <v>2270.3200000000002</v>
      </c>
      <c r="R600">
        <v>63.410699999999999</v>
      </c>
      <c r="S600">
        <v>2263.42</v>
      </c>
      <c r="T600">
        <v>9.1160700000000006</v>
      </c>
      <c r="U600">
        <v>2234.3200000000002</v>
      </c>
      <c r="V600">
        <v>12.125</v>
      </c>
      <c r="W600">
        <v>2228.58</v>
      </c>
      <c r="X600">
        <v>8.2750000000000004</v>
      </c>
      <c r="Y600">
        <v>2252.16</v>
      </c>
      <c r="Z600">
        <v>16.25</v>
      </c>
      <c r="AA600">
        <v>2208.52</v>
      </c>
      <c r="AB600">
        <v>8.0714299999999994</v>
      </c>
      <c r="AC600">
        <v>2177.77</v>
      </c>
      <c r="AD600">
        <v>10.275</v>
      </c>
      <c r="AE600">
        <v>2222.81</v>
      </c>
      <c r="AF600">
        <v>10.446400000000001</v>
      </c>
      <c r="AG600">
        <v>2219.6799999999998</v>
      </c>
      <c r="AH600">
        <v>7.8541699999999999</v>
      </c>
      <c r="AI600">
        <v>2235.5500000000002</v>
      </c>
      <c r="AJ600">
        <v>8.2125000000000004</v>
      </c>
    </row>
    <row r="601" spans="1:36" x14ac:dyDescent="0.55000000000000004">
      <c r="A601">
        <v>2307.59</v>
      </c>
      <c r="B601">
        <v>9.0395099999999999</v>
      </c>
      <c r="C601">
        <v>2278.02</v>
      </c>
      <c r="D601">
        <v>13.603400000000001</v>
      </c>
      <c r="E601">
        <v>2253.7600000000002</v>
      </c>
      <c r="F601">
        <v>13.25</v>
      </c>
      <c r="G601">
        <v>2259.27</v>
      </c>
      <c r="H601">
        <v>11.475</v>
      </c>
      <c r="I601">
        <v>2245.85</v>
      </c>
      <c r="J601">
        <v>9.5463000000000005</v>
      </c>
      <c r="K601">
        <v>2242.4499999999998</v>
      </c>
      <c r="L601">
        <v>9.6022700000000007</v>
      </c>
      <c r="M601">
        <v>2250.64</v>
      </c>
      <c r="N601">
        <v>13.5</v>
      </c>
      <c r="O601">
        <v>2259.54</v>
      </c>
      <c r="P601">
        <v>14</v>
      </c>
      <c r="Q601">
        <v>2272.0500000000002</v>
      </c>
      <c r="R601">
        <v>64.366100000000003</v>
      </c>
      <c r="S601">
        <v>2265.15</v>
      </c>
      <c r="T601">
        <v>11.169600000000001</v>
      </c>
      <c r="U601">
        <v>2236.0500000000002</v>
      </c>
      <c r="V601">
        <v>9.6999999999999993</v>
      </c>
      <c r="W601">
        <v>2230.3200000000002</v>
      </c>
      <c r="X601">
        <v>9.0250000000000004</v>
      </c>
      <c r="Y601">
        <v>2253.89</v>
      </c>
      <c r="Z601">
        <v>4.6666699999999999</v>
      </c>
      <c r="AA601">
        <v>2210.27</v>
      </c>
      <c r="AB601">
        <v>4.7142900000000001</v>
      </c>
      <c r="AC601">
        <v>2179.52</v>
      </c>
      <c r="AD601">
        <v>9.5625</v>
      </c>
      <c r="AE601">
        <v>2224.5500000000002</v>
      </c>
      <c r="AF601">
        <v>9.0535700000000006</v>
      </c>
      <c r="AG601">
        <v>2221.42</v>
      </c>
      <c r="AH601">
        <v>10.25</v>
      </c>
      <c r="AI601">
        <v>2237.29</v>
      </c>
      <c r="AJ601">
        <v>8</v>
      </c>
    </row>
    <row r="602" spans="1:36" x14ac:dyDescent="0.55000000000000004">
      <c r="A602">
        <v>2309.31</v>
      </c>
      <c r="B602">
        <v>9.35562</v>
      </c>
      <c r="C602">
        <v>2279.75</v>
      </c>
      <c r="D602">
        <v>14.045999999999999</v>
      </c>
      <c r="E602">
        <v>2255.5</v>
      </c>
      <c r="F602">
        <v>11.5</v>
      </c>
      <c r="G602">
        <v>2261.0100000000002</v>
      </c>
      <c r="H602">
        <v>10.725</v>
      </c>
      <c r="I602">
        <v>2247.59</v>
      </c>
      <c r="J602">
        <v>9.5833300000000001</v>
      </c>
      <c r="K602">
        <v>2244.19</v>
      </c>
      <c r="L602">
        <v>9.4090900000000008</v>
      </c>
      <c r="M602">
        <v>2252.37</v>
      </c>
      <c r="N602">
        <v>12.2857</v>
      </c>
      <c r="O602">
        <v>2261.27</v>
      </c>
      <c r="P602">
        <v>12.619</v>
      </c>
      <c r="Q602">
        <v>2273.77</v>
      </c>
      <c r="R602">
        <v>60.401800000000001</v>
      </c>
      <c r="S602">
        <v>2266.89</v>
      </c>
      <c r="T602">
        <v>8.5357099999999999</v>
      </c>
      <c r="U602">
        <v>2237.79</v>
      </c>
      <c r="V602">
        <v>12.7</v>
      </c>
      <c r="W602">
        <v>2232.06</v>
      </c>
      <c r="X602">
        <v>9.4</v>
      </c>
      <c r="Y602">
        <v>2255.62</v>
      </c>
      <c r="Z602">
        <v>11.666700000000001</v>
      </c>
      <c r="AA602">
        <v>2212.0100000000002</v>
      </c>
      <c r="AB602">
        <v>9.1428600000000007</v>
      </c>
      <c r="AC602">
        <v>2181.27</v>
      </c>
      <c r="AD602">
        <v>8.8249999999999993</v>
      </c>
      <c r="AE602">
        <v>2226.29</v>
      </c>
      <c r="AF602">
        <v>10.375</v>
      </c>
      <c r="AG602">
        <v>2223.16</v>
      </c>
      <c r="AH602">
        <v>10.770799999999999</v>
      </c>
      <c r="AI602">
        <v>2239.02</v>
      </c>
      <c r="AJ602">
        <v>9.9749999999999996</v>
      </c>
    </row>
    <row r="603" spans="1:36" x14ac:dyDescent="0.55000000000000004">
      <c r="A603">
        <v>2311.0300000000002</v>
      </c>
      <c r="B603">
        <v>9.3465000000000007</v>
      </c>
      <c r="C603">
        <v>2281.48</v>
      </c>
      <c r="D603">
        <v>14.028700000000001</v>
      </c>
      <c r="E603">
        <v>2257.23</v>
      </c>
      <c r="F603">
        <v>9.25</v>
      </c>
      <c r="G603">
        <v>2262.7399999999998</v>
      </c>
      <c r="H603">
        <v>9.4250000000000007</v>
      </c>
      <c r="I603">
        <v>2249.3200000000002</v>
      </c>
      <c r="J603">
        <v>10.027799999999999</v>
      </c>
      <c r="K603">
        <v>2245.92</v>
      </c>
      <c r="L603">
        <v>9.6363599999999998</v>
      </c>
      <c r="M603">
        <v>2254.1</v>
      </c>
      <c r="N603">
        <v>13.5</v>
      </c>
      <c r="O603">
        <v>2263</v>
      </c>
      <c r="P603">
        <v>11.6905</v>
      </c>
      <c r="Q603">
        <v>2275.5</v>
      </c>
      <c r="R603">
        <v>61.410699999999999</v>
      </c>
      <c r="S603">
        <v>2268.61</v>
      </c>
      <c r="T603">
        <v>10.125</v>
      </c>
      <c r="U603">
        <v>2239.5300000000002</v>
      </c>
      <c r="V603">
        <v>11.2</v>
      </c>
      <c r="W603">
        <v>2233.79</v>
      </c>
      <c r="X603">
        <v>9.1</v>
      </c>
      <c r="Y603">
        <v>2257.36</v>
      </c>
      <c r="Z603">
        <v>12.75</v>
      </c>
      <c r="AA603">
        <v>2213.75</v>
      </c>
      <c r="AB603">
        <v>11</v>
      </c>
      <c r="AC603">
        <v>2183.02</v>
      </c>
      <c r="AD603">
        <v>11.6</v>
      </c>
      <c r="AE603">
        <v>2228.0300000000002</v>
      </c>
      <c r="AF603">
        <v>6.625</v>
      </c>
      <c r="AG603">
        <v>2224.9</v>
      </c>
      <c r="AH603">
        <v>8.7708300000000001</v>
      </c>
      <c r="AI603">
        <v>2240.7600000000002</v>
      </c>
      <c r="AJ603">
        <v>8.6125000000000007</v>
      </c>
    </row>
    <row r="604" spans="1:36" x14ac:dyDescent="0.55000000000000004">
      <c r="A604">
        <v>2312.75</v>
      </c>
      <c r="B604">
        <v>9.3920999999999992</v>
      </c>
      <c r="C604">
        <v>2283.1999999999998</v>
      </c>
      <c r="D604">
        <v>13.241400000000001</v>
      </c>
      <c r="E604">
        <v>2258.96</v>
      </c>
      <c r="F604">
        <v>10.3125</v>
      </c>
      <c r="G604">
        <v>2264.4699999999998</v>
      </c>
      <c r="H604">
        <v>10.074999999999999</v>
      </c>
      <c r="I604">
        <v>2251.06</v>
      </c>
      <c r="J604">
        <v>10.5741</v>
      </c>
      <c r="K604">
        <v>2247.66</v>
      </c>
      <c r="L604">
        <v>10.1364</v>
      </c>
      <c r="M604">
        <v>2255.84</v>
      </c>
      <c r="N604">
        <v>11.357100000000001</v>
      </c>
      <c r="O604">
        <v>2264.73</v>
      </c>
      <c r="P604">
        <v>14.571400000000001</v>
      </c>
      <c r="Q604">
        <v>2277.23</v>
      </c>
      <c r="R604">
        <v>63.696399999999997</v>
      </c>
      <c r="S604">
        <v>2270.34</v>
      </c>
      <c r="T604">
        <v>10.4643</v>
      </c>
      <c r="U604">
        <v>2241.2600000000002</v>
      </c>
      <c r="V604">
        <v>10.775</v>
      </c>
      <c r="W604">
        <v>2235.5300000000002</v>
      </c>
      <c r="X604">
        <v>6.7750000000000004</v>
      </c>
      <c r="Y604">
        <v>2259.09</v>
      </c>
      <c r="Z604">
        <v>11.166700000000001</v>
      </c>
      <c r="AA604">
        <v>2215.4899999999998</v>
      </c>
      <c r="AB604">
        <v>9.1428600000000007</v>
      </c>
      <c r="AC604">
        <v>2184.77</v>
      </c>
      <c r="AD604">
        <v>10.175000000000001</v>
      </c>
      <c r="AE604">
        <v>2229.77</v>
      </c>
      <c r="AF604">
        <v>7.7678599999999998</v>
      </c>
      <c r="AG604">
        <v>2226.64</v>
      </c>
      <c r="AH604">
        <v>10.604200000000001</v>
      </c>
      <c r="AI604">
        <v>2242.4899999999998</v>
      </c>
      <c r="AJ604">
        <v>9</v>
      </c>
    </row>
    <row r="605" spans="1:36" x14ac:dyDescent="0.55000000000000004">
      <c r="A605">
        <v>2314.4699999999998</v>
      </c>
      <c r="B605">
        <v>8.7021300000000004</v>
      </c>
      <c r="C605">
        <v>2284.9299999999998</v>
      </c>
      <c r="D605">
        <v>14.4483</v>
      </c>
      <c r="E605">
        <v>2260.69</v>
      </c>
      <c r="F605">
        <v>12.4375</v>
      </c>
      <c r="G605">
        <v>2266.1999999999998</v>
      </c>
      <c r="H605">
        <v>10.7</v>
      </c>
      <c r="I605">
        <v>2252.79</v>
      </c>
      <c r="J605">
        <v>9.8055599999999998</v>
      </c>
      <c r="K605">
        <v>2249.39</v>
      </c>
      <c r="L605">
        <v>10.931800000000001</v>
      </c>
      <c r="M605">
        <v>2257.5700000000002</v>
      </c>
      <c r="N605">
        <v>10.1905</v>
      </c>
      <c r="O605">
        <v>2266.46</v>
      </c>
      <c r="P605">
        <v>14.738099999999999</v>
      </c>
      <c r="Q605">
        <v>2278.96</v>
      </c>
      <c r="R605">
        <v>62.375</v>
      </c>
      <c r="S605">
        <v>2272.0700000000002</v>
      </c>
      <c r="T605">
        <v>9.3303600000000007</v>
      </c>
      <c r="U605">
        <v>2243</v>
      </c>
      <c r="V605">
        <v>11.875</v>
      </c>
      <c r="W605">
        <v>2237.27</v>
      </c>
      <c r="X605">
        <v>8.7249999999999996</v>
      </c>
      <c r="Y605">
        <v>2260.8200000000002</v>
      </c>
      <c r="Z605">
        <v>14.833299999999999</v>
      </c>
      <c r="AA605">
        <v>2217.23</v>
      </c>
      <c r="AB605">
        <v>4.7857099999999999</v>
      </c>
      <c r="AC605">
        <v>2186.52</v>
      </c>
      <c r="AD605">
        <v>10.7125</v>
      </c>
      <c r="AE605">
        <v>2231.5100000000002</v>
      </c>
      <c r="AF605">
        <v>7.7142900000000001</v>
      </c>
      <c r="AG605">
        <v>2228.38</v>
      </c>
      <c r="AH605">
        <v>9.9375</v>
      </c>
      <c r="AI605">
        <v>2244.23</v>
      </c>
      <c r="AJ605">
        <v>8.1875</v>
      </c>
    </row>
    <row r="606" spans="1:36" x14ac:dyDescent="0.55000000000000004">
      <c r="A606">
        <v>2316.19</v>
      </c>
      <c r="B606">
        <v>9.9331300000000002</v>
      </c>
      <c r="C606">
        <v>2286.65</v>
      </c>
      <c r="D606">
        <v>14.655200000000001</v>
      </c>
      <c r="E606">
        <v>2262.42</v>
      </c>
      <c r="F606">
        <v>14.375</v>
      </c>
      <c r="G606">
        <v>2267.9299999999998</v>
      </c>
      <c r="H606">
        <v>7.4749999999999996</v>
      </c>
      <c r="I606">
        <v>2254.52</v>
      </c>
      <c r="J606">
        <v>8.8055599999999998</v>
      </c>
      <c r="K606">
        <v>2251.12</v>
      </c>
      <c r="L606">
        <v>10.056800000000001</v>
      </c>
      <c r="M606">
        <v>2259.3000000000002</v>
      </c>
      <c r="N606">
        <v>10.881</v>
      </c>
      <c r="O606">
        <v>2268.19</v>
      </c>
      <c r="P606">
        <v>11.452400000000001</v>
      </c>
      <c r="Q606">
        <v>2280.6799999999998</v>
      </c>
      <c r="R606">
        <v>62.9375</v>
      </c>
      <c r="S606">
        <v>2273.8000000000002</v>
      </c>
      <c r="T606">
        <v>8.5535700000000006</v>
      </c>
      <c r="U606">
        <v>2244.73</v>
      </c>
      <c r="V606">
        <v>8.7249999999999996</v>
      </c>
      <c r="W606">
        <v>2239</v>
      </c>
      <c r="X606">
        <v>10.050000000000001</v>
      </c>
      <c r="Y606">
        <v>2262.5500000000002</v>
      </c>
      <c r="Z606">
        <v>11.166700000000001</v>
      </c>
      <c r="AA606">
        <v>2218.9699999999998</v>
      </c>
      <c r="AB606">
        <v>7.2857099999999999</v>
      </c>
      <c r="AC606">
        <v>2188.27</v>
      </c>
      <c r="AD606">
        <v>9.8375000000000004</v>
      </c>
      <c r="AE606">
        <v>2233.2399999999998</v>
      </c>
      <c r="AF606">
        <v>7.6428599999999998</v>
      </c>
      <c r="AG606">
        <v>2230.11</v>
      </c>
      <c r="AH606">
        <v>8.9166699999999999</v>
      </c>
      <c r="AI606">
        <v>2245.96</v>
      </c>
      <c r="AJ606">
        <v>10.675000000000001</v>
      </c>
    </row>
    <row r="607" spans="1:36" x14ac:dyDescent="0.55000000000000004">
      <c r="A607">
        <v>2317.91</v>
      </c>
      <c r="B607">
        <v>9.15198</v>
      </c>
      <c r="C607">
        <v>2288.38</v>
      </c>
      <c r="D607">
        <v>12.057499999999999</v>
      </c>
      <c r="E607">
        <v>2264.15</v>
      </c>
      <c r="F607">
        <v>10.6875</v>
      </c>
      <c r="G607">
        <v>2269.66</v>
      </c>
      <c r="H607">
        <v>8.6</v>
      </c>
      <c r="I607">
        <v>2256.2600000000002</v>
      </c>
      <c r="J607">
        <v>8.9629600000000007</v>
      </c>
      <c r="K607">
        <v>2252.86</v>
      </c>
      <c r="L607">
        <v>10.943199999999999</v>
      </c>
      <c r="M607">
        <v>2261.0300000000002</v>
      </c>
      <c r="N607">
        <v>8.8809500000000003</v>
      </c>
      <c r="O607">
        <v>2269.92</v>
      </c>
      <c r="P607">
        <v>11.571400000000001</v>
      </c>
      <c r="Q607">
        <v>2282.41</v>
      </c>
      <c r="R607">
        <v>63.410699999999999</v>
      </c>
      <c r="S607">
        <v>2275.5300000000002</v>
      </c>
      <c r="T607">
        <v>10.232100000000001</v>
      </c>
      <c r="U607">
        <v>2246.4699999999998</v>
      </c>
      <c r="V607">
        <v>8.0250000000000004</v>
      </c>
      <c r="W607">
        <v>2240.7399999999998</v>
      </c>
      <c r="X607">
        <v>7.5</v>
      </c>
      <c r="Y607">
        <v>2264.2800000000002</v>
      </c>
      <c r="Z607">
        <v>8.25</v>
      </c>
      <c r="AA607">
        <v>2220.7199999999998</v>
      </c>
      <c r="AB607">
        <v>9.8571399999999993</v>
      </c>
      <c r="AC607">
        <v>2190.02</v>
      </c>
      <c r="AD607">
        <v>11.3125</v>
      </c>
      <c r="AE607">
        <v>2234.98</v>
      </c>
      <c r="AF607">
        <v>8.4107099999999999</v>
      </c>
      <c r="AG607">
        <v>2231.85</v>
      </c>
      <c r="AH607">
        <v>9.8958300000000001</v>
      </c>
      <c r="AI607">
        <v>2247.6999999999998</v>
      </c>
      <c r="AJ607">
        <v>8.8249999999999993</v>
      </c>
    </row>
    <row r="608" spans="1:36" x14ac:dyDescent="0.55000000000000004">
      <c r="A608">
        <v>2319.63</v>
      </c>
      <c r="B608">
        <v>9.6231000000000009</v>
      </c>
      <c r="C608">
        <v>2290.1</v>
      </c>
      <c r="D608">
        <v>13.833299999999999</v>
      </c>
      <c r="E608">
        <v>2265.88</v>
      </c>
      <c r="F608">
        <v>13.3125</v>
      </c>
      <c r="G608">
        <v>2271.39</v>
      </c>
      <c r="H608">
        <v>9.2750000000000004</v>
      </c>
      <c r="I608">
        <v>2257.9899999999998</v>
      </c>
      <c r="J608">
        <v>9.5</v>
      </c>
      <c r="K608">
        <v>2254.59</v>
      </c>
      <c r="L608">
        <v>9.5795499999999993</v>
      </c>
      <c r="M608">
        <v>2262.7600000000002</v>
      </c>
      <c r="N608">
        <v>12.142899999999999</v>
      </c>
      <c r="O608">
        <v>2271.65</v>
      </c>
      <c r="P608">
        <v>13.166700000000001</v>
      </c>
      <c r="Q608">
        <v>2284.14</v>
      </c>
      <c r="R608">
        <v>64.598200000000006</v>
      </c>
      <c r="S608">
        <v>2277.2600000000002</v>
      </c>
      <c r="T608">
        <v>9.7142900000000001</v>
      </c>
      <c r="U608">
        <v>2248.1999999999998</v>
      </c>
      <c r="V608">
        <v>11.05</v>
      </c>
      <c r="W608">
        <v>2242.48</v>
      </c>
      <c r="X608">
        <v>8.9749999999999996</v>
      </c>
      <c r="Y608">
        <v>2266.0100000000002</v>
      </c>
      <c r="Z608">
        <v>14.5</v>
      </c>
      <c r="AA608">
        <v>2222.46</v>
      </c>
      <c r="AB608">
        <v>10</v>
      </c>
      <c r="AC608">
        <v>2191.7600000000002</v>
      </c>
      <c r="AD608">
        <v>10.824999999999999</v>
      </c>
      <c r="AE608">
        <v>2236.7199999999998</v>
      </c>
      <c r="AF608">
        <v>7.5535699999999997</v>
      </c>
      <c r="AG608">
        <v>2233.59</v>
      </c>
      <c r="AH608">
        <v>8.6666699999999999</v>
      </c>
      <c r="AI608">
        <v>2249.4299999999998</v>
      </c>
      <c r="AJ608">
        <v>7.5125000000000002</v>
      </c>
    </row>
    <row r="609" spans="1:36" x14ac:dyDescent="0.55000000000000004">
      <c r="A609">
        <v>2321.34</v>
      </c>
      <c r="B609">
        <v>9.8693000000000008</v>
      </c>
      <c r="C609">
        <v>2291.83</v>
      </c>
      <c r="D609">
        <v>14.0115</v>
      </c>
      <c r="E609">
        <v>2267.61</v>
      </c>
      <c r="F609">
        <v>10.0625</v>
      </c>
      <c r="G609">
        <v>2273.12</v>
      </c>
      <c r="H609">
        <v>8.7750000000000004</v>
      </c>
      <c r="I609">
        <v>2259.7199999999998</v>
      </c>
      <c r="J609">
        <v>8.7685200000000005</v>
      </c>
      <c r="K609">
        <v>2256.3200000000002</v>
      </c>
      <c r="L609">
        <v>10.5227</v>
      </c>
      <c r="M609">
        <v>2264.4899999999998</v>
      </c>
      <c r="N609">
        <v>11.9762</v>
      </c>
      <c r="O609">
        <v>2273.38</v>
      </c>
      <c r="P609">
        <v>15</v>
      </c>
      <c r="Q609">
        <v>2285.86</v>
      </c>
      <c r="R609">
        <v>61.625</v>
      </c>
      <c r="S609">
        <v>2278.98</v>
      </c>
      <c r="T609">
        <v>11.2768</v>
      </c>
      <c r="U609">
        <v>2249.94</v>
      </c>
      <c r="V609">
        <v>10.675000000000001</v>
      </c>
      <c r="W609">
        <v>2244.21</v>
      </c>
      <c r="X609">
        <v>9.35</v>
      </c>
      <c r="Y609">
        <v>2267.7399999999998</v>
      </c>
      <c r="Z609">
        <v>11.25</v>
      </c>
      <c r="AA609">
        <v>2224.19</v>
      </c>
      <c r="AB609">
        <v>5.9285699999999997</v>
      </c>
      <c r="AC609">
        <v>2193.5100000000002</v>
      </c>
      <c r="AD609">
        <v>8.9124999999999996</v>
      </c>
      <c r="AE609">
        <v>2238.46</v>
      </c>
      <c r="AF609">
        <v>8.25</v>
      </c>
      <c r="AG609">
        <v>2235.33</v>
      </c>
      <c r="AH609">
        <v>10.770799999999999</v>
      </c>
      <c r="AI609">
        <v>2251.17</v>
      </c>
      <c r="AJ609">
        <v>9.35</v>
      </c>
    </row>
    <row r="610" spans="1:36" x14ac:dyDescent="0.55000000000000004">
      <c r="A610">
        <v>2323.06</v>
      </c>
      <c r="B610">
        <v>10.3009</v>
      </c>
      <c r="C610">
        <v>2293.5500000000002</v>
      </c>
      <c r="D610">
        <v>14.155200000000001</v>
      </c>
      <c r="E610">
        <v>2269.34</v>
      </c>
      <c r="F610">
        <v>10.6875</v>
      </c>
      <c r="G610">
        <v>2274.84</v>
      </c>
      <c r="H610">
        <v>9.15</v>
      </c>
      <c r="I610">
        <v>2261.4499999999998</v>
      </c>
      <c r="J610">
        <v>10.851900000000001</v>
      </c>
      <c r="K610">
        <v>2258.0500000000002</v>
      </c>
      <c r="L610">
        <v>10.375</v>
      </c>
      <c r="M610">
        <v>2266.2199999999998</v>
      </c>
      <c r="N610">
        <v>11.5</v>
      </c>
      <c r="O610">
        <v>2275.1</v>
      </c>
      <c r="P610">
        <v>15.333299999999999</v>
      </c>
      <c r="Q610">
        <v>2287.59</v>
      </c>
      <c r="R610">
        <v>64.464299999999994</v>
      </c>
      <c r="S610">
        <v>2280.71</v>
      </c>
      <c r="T610">
        <v>8.4375</v>
      </c>
      <c r="U610">
        <v>2251.67</v>
      </c>
      <c r="V610">
        <v>8.9250000000000007</v>
      </c>
      <c r="W610">
        <v>2245.9499999999998</v>
      </c>
      <c r="X610">
        <v>7.4249999999999998</v>
      </c>
      <c r="Y610">
        <v>2269.4699999999998</v>
      </c>
      <c r="Z610">
        <v>9.5833300000000001</v>
      </c>
      <c r="AA610">
        <v>2225.9299999999998</v>
      </c>
      <c r="AB610">
        <v>8</v>
      </c>
      <c r="AC610">
        <v>2195.2600000000002</v>
      </c>
      <c r="AD610">
        <v>9.875</v>
      </c>
      <c r="AE610">
        <v>2240.19</v>
      </c>
      <c r="AF610">
        <v>8.8214299999999994</v>
      </c>
      <c r="AG610">
        <v>2237.06</v>
      </c>
      <c r="AH610">
        <v>9.6666699999999999</v>
      </c>
      <c r="AI610">
        <v>2252.9</v>
      </c>
      <c r="AJ610">
        <v>7.25</v>
      </c>
    </row>
    <row r="611" spans="1:36" x14ac:dyDescent="0.55000000000000004">
      <c r="A611">
        <v>2324.7800000000002</v>
      </c>
      <c r="B611">
        <v>9.7385999999999999</v>
      </c>
      <c r="C611">
        <v>2295.2800000000002</v>
      </c>
      <c r="D611">
        <v>13.867800000000001</v>
      </c>
      <c r="E611">
        <v>2271.0700000000002</v>
      </c>
      <c r="F611">
        <v>11.0625</v>
      </c>
      <c r="G611">
        <v>2276.5700000000002</v>
      </c>
      <c r="H611">
        <v>10.1</v>
      </c>
      <c r="I611">
        <v>2263.1799999999998</v>
      </c>
      <c r="J611">
        <v>8.4814799999999995</v>
      </c>
      <c r="K611">
        <v>2259.79</v>
      </c>
      <c r="L611">
        <v>9.3409099999999992</v>
      </c>
      <c r="M611">
        <v>2267.9499999999998</v>
      </c>
      <c r="N611">
        <v>12.571400000000001</v>
      </c>
      <c r="O611">
        <v>2276.83</v>
      </c>
      <c r="P611">
        <v>13.1905</v>
      </c>
      <c r="Q611">
        <v>2289.31</v>
      </c>
      <c r="R611">
        <v>63.625</v>
      </c>
      <c r="S611">
        <v>2282.44</v>
      </c>
      <c r="T611">
        <v>10.5625</v>
      </c>
      <c r="U611">
        <v>2253.4</v>
      </c>
      <c r="V611">
        <v>8.4749999999999996</v>
      </c>
      <c r="W611">
        <v>2247.6799999999998</v>
      </c>
      <c r="X611">
        <v>10.324999999999999</v>
      </c>
      <c r="Y611">
        <v>2271.1999999999998</v>
      </c>
      <c r="Z611">
        <v>9.5</v>
      </c>
      <c r="AA611">
        <v>2227.67</v>
      </c>
      <c r="AB611">
        <v>7.5714300000000003</v>
      </c>
      <c r="AC611">
        <v>2197</v>
      </c>
      <c r="AD611">
        <v>10.15</v>
      </c>
      <c r="AE611">
        <v>2241.9299999999998</v>
      </c>
      <c r="AF611">
        <v>6.8392900000000001</v>
      </c>
      <c r="AG611">
        <v>2238.8000000000002</v>
      </c>
      <c r="AH611">
        <v>9.8541699999999999</v>
      </c>
      <c r="AI611">
        <v>2254.63</v>
      </c>
      <c r="AJ611">
        <v>9.4625000000000004</v>
      </c>
    </row>
    <row r="612" spans="1:36" x14ac:dyDescent="0.55000000000000004">
      <c r="A612">
        <v>2326.5</v>
      </c>
      <c r="B612">
        <v>11.5502</v>
      </c>
      <c r="C612">
        <v>2297</v>
      </c>
      <c r="D612">
        <v>13.2126</v>
      </c>
      <c r="E612">
        <v>2272.8000000000002</v>
      </c>
      <c r="F612">
        <v>12.6875</v>
      </c>
      <c r="G612">
        <v>2278.3000000000002</v>
      </c>
      <c r="H612">
        <v>9.5</v>
      </c>
      <c r="I612">
        <v>2264.91</v>
      </c>
      <c r="J612">
        <v>9.9351900000000004</v>
      </c>
      <c r="K612">
        <v>2261.52</v>
      </c>
      <c r="L612">
        <v>10.1023</v>
      </c>
      <c r="M612">
        <v>2269.6799999999998</v>
      </c>
      <c r="N612">
        <v>9.4285700000000006</v>
      </c>
      <c r="O612">
        <v>2278.56</v>
      </c>
      <c r="P612">
        <v>11.2857</v>
      </c>
      <c r="Q612">
        <v>2291.04</v>
      </c>
      <c r="R612">
        <v>63.642899999999997</v>
      </c>
      <c r="S612">
        <v>2284.16</v>
      </c>
      <c r="T612">
        <v>10.080399999999999</v>
      </c>
      <c r="U612">
        <v>2255.14</v>
      </c>
      <c r="V612">
        <v>10.7</v>
      </c>
      <c r="W612">
        <v>2249.41</v>
      </c>
      <c r="X612">
        <v>8.5500000000000007</v>
      </c>
      <c r="Y612">
        <v>2272.9299999999998</v>
      </c>
      <c r="Z612">
        <v>8.0833300000000001</v>
      </c>
      <c r="AA612">
        <v>2229.41</v>
      </c>
      <c r="AB612">
        <v>11.357100000000001</v>
      </c>
      <c r="AC612">
        <v>2198.75</v>
      </c>
      <c r="AD612">
        <v>9.9</v>
      </c>
      <c r="AE612">
        <v>2243.66</v>
      </c>
      <c r="AF612">
        <v>8.0714299999999994</v>
      </c>
      <c r="AG612">
        <v>2240.54</v>
      </c>
      <c r="AH612">
        <v>9.4375</v>
      </c>
      <c r="AI612">
        <v>2256.37</v>
      </c>
      <c r="AJ612">
        <v>9.2750000000000004</v>
      </c>
    </row>
    <row r="613" spans="1:36" x14ac:dyDescent="0.55000000000000004">
      <c r="A613">
        <v>2328.21</v>
      </c>
      <c r="B613">
        <v>12.854100000000001</v>
      </c>
      <c r="C613">
        <v>2298.7199999999998</v>
      </c>
      <c r="D613">
        <v>13.6782</v>
      </c>
      <c r="E613">
        <v>2274.5300000000002</v>
      </c>
      <c r="F613">
        <v>9.75</v>
      </c>
      <c r="G613">
        <v>2280.0300000000002</v>
      </c>
      <c r="H613">
        <v>8.1999999999999993</v>
      </c>
      <c r="I613">
        <v>2266.64</v>
      </c>
      <c r="J613">
        <v>9.8148099999999996</v>
      </c>
      <c r="K613">
        <v>2263.25</v>
      </c>
      <c r="L613">
        <v>10.0909</v>
      </c>
      <c r="M613">
        <v>2271.41</v>
      </c>
      <c r="N613">
        <v>10.357100000000001</v>
      </c>
      <c r="O613">
        <v>2280.29</v>
      </c>
      <c r="P613">
        <v>13.381</v>
      </c>
      <c r="Q613">
        <v>2292.7600000000002</v>
      </c>
      <c r="R613">
        <v>62.910699999999999</v>
      </c>
      <c r="S613">
        <v>2285.89</v>
      </c>
      <c r="T613">
        <v>10.241099999999999</v>
      </c>
      <c r="U613">
        <v>2256.87</v>
      </c>
      <c r="V613">
        <v>11.125</v>
      </c>
      <c r="W613">
        <v>2251.15</v>
      </c>
      <c r="X613">
        <v>8.85</v>
      </c>
      <c r="Y613">
        <v>2274.66</v>
      </c>
      <c r="Z613">
        <v>11.666700000000001</v>
      </c>
      <c r="AA613">
        <v>2231.15</v>
      </c>
      <c r="AB613">
        <v>7.0714300000000003</v>
      </c>
      <c r="AC613">
        <v>2200.4899999999998</v>
      </c>
      <c r="AD613">
        <v>11</v>
      </c>
      <c r="AE613">
        <v>2245.4</v>
      </c>
      <c r="AF613">
        <v>9.1964299999999994</v>
      </c>
      <c r="AG613">
        <v>2242.27</v>
      </c>
      <c r="AH613">
        <v>9.5208300000000001</v>
      </c>
      <c r="AI613">
        <v>2258.1</v>
      </c>
      <c r="AJ613">
        <v>9.7750000000000004</v>
      </c>
    </row>
    <row r="614" spans="1:36" x14ac:dyDescent="0.55000000000000004">
      <c r="A614">
        <v>2329.9299999999998</v>
      </c>
      <c r="B614">
        <v>17.917899999999999</v>
      </c>
      <c r="C614">
        <v>2300.4499999999998</v>
      </c>
      <c r="D614">
        <v>13.092000000000001</v>
      </c>
      <c r="E614">
        <v>2276.2600000000002</v>
      </c>
      <c r="F614">
        <v>9.4375</v>
      </c>
      <c r="G614">
        <v>2281.75</v>
      </c>
      <c r="H614">
        <v>10.25</v>
      </c>
      <c r="I614">
        <v>2268.37</v>
      </c>
      <c r="J614">
        <v>10.4444</v>
      </c>
      <c r="K614">
        <v>2264.98</v>
      </c>
      <c r="L614">
        <v>10.4886</v>
      </c>
      <c r="M614">
        <v>2273.14</v>
      </c>
      <c r="N614">
        <v>12.166700000000001</v>
      </c>
      <c r="O614">
        <v>2282.0100000000002</v>
      </c>
      <c r="P614">
        <v>15.952400000000001</v>
      </c>
      <c r="Q614">
        <v>2294.4899999999998</v>
      </c>
      <c r="R614">
        <v>63.133899999999997</v>
      </c>
      <c r="S614">
        <v>2287.62</v>
      </c>
      <c r="T614">
        <v>9.875</v>
      </c>
      <c r="U614">
        <v>2258.6</v>
      </c>
      <c r="V614">
        <v>11.225</v>
      </c>
      <c r="W614">
        <v>2252.88</v>
      </c>
      <c r="X614">
        <v>9.5500000000000007</v>
      </c>
      <c r="Y614">
        <v>2276.39</v>
      </c>
      <c r="Z614">
        <v>11.5</v>
      </c>
      <c r="AA614">
        <v>2232.89</v>
      </c>
      <c r="AB614">
        <v>4.3571400000000002</v>
      </c>
      <c r="AC614">
        <v>2202.2399999999998</v>
      </c>
      <c r="AD614">
        <v>10.4125</v>
      </c>
      <c r="AE614">
        <v>2247.13</v>
      </c>
      <c r="AF614">
        <v>8.9464299999999994</v>
      </c>
      <c r="AG614">
        <v>2244.0100000000002</v>
      </c>
      <c r="AH614">
        <v>10.041700000000001</v>
      </c>
      <c r="AI614">
        <v>2259.83</v>
      </c>
      <c r="AJ614">
        <v>7.4124999999999996</v>
      </c>
    </row>
    <row r="615" spans="1:36" x14ac:dyDescent="0.55000000000000004">
      <c r="A615">
        <v>2331.64</v>
      </c>
      <c r="B615">
        <v>26.349499999999999</v>
      </c>
      <c r="C615">
        <v>2302.17</v>
      </c>
      <c r="D615">
        <v>12.2989</v>
      </c>
      <c r="E615">
        <v>2277.9899999999998</v>
      </c>
      <c r="F615">
        <v>14.875</v>
      </c>
      <c r="G615">
        <v>2283.48</v>
      </c>
      <c r="H615">
        <v>10.199999999999999</v>
      </c>
      <c r="I615">
        <v>2270.1</v>
      </c>
      <c r="J615">
        <v>9.25</v>
      </c>
      <c r="K615">
        <v>2266.71</v>
      </c>
      <c r="L615">
        <v>10.0341</v>
      </c>
      <c r="M615">
        <v>2274.87</v>
      </c>
      <c r="N615">
        <v>12.547599999999999</v>
      </c>
      <c r="O615">
        <v>2283.7399999999998</v>
      </c>
      <c r="P615">
        <v>13.833299999999999</v>
      </c>
      <c r="Q615">
        <v>2296.21</v>
      </c>
      <c r="R615">
        <v>64.758899999999997</v>
      </c>
      <c r="S615">
        <v>2289.34</v>
      </c>
      <c r="T615">
        <v>10.044600000000001</v>
      </c>
      <c r="U615">
        <v>2260.33</v>
      </c>
      <c r="V615">
        <v>9.375</v>
      </c>
      <c r="W615">
        <v>2254.61</v>
      </c>
      <c r="X615">
        <v>8.5500000000000007</v>
      </c>
      <c r="Y615">
        <v>2278.11</v>
      </c>
      <c r="Z615">
        <v>8.5833300000000001</v>
      </c>
      <c r="AA615">
        <v>2234.63</v>
      </c>
      <c r="AB615">
        <v>7.4285699999999997</v>
      </c>
      <c r="AC615">
        <v>2203.98</v>
      </c>
      <c r="AD615">
        <v>11.9625</v>
      </c>
      <c r="AE615">
        <v>2248.87</v>
      </c>
      <c r="AF615">
        <v>9.0714299999999994</v>
      </c>
      <c r="AG615">
        <v>2245.7399999999998</v>
      </c>
      <c r="AH615">
        <v>8.5625</v>
      </c>
      <c r="AI615">
        <v>2261.56</v>
      </c>
      <c r="AJ615">
        <v>8.6125000000000007</v>
      </c>
    </row>
    <row r="616" spans="1:36" x14ac:dyDescent="0.55000000000000004">
      <c r="A616">
        <v>2333.36</v>
      </c>
      <c r="B616">
        <v>37.282699999999998</v>
      </c>
      <c r="C616">
        <v>2303.89</v>
      </c>
      <c r="D616">
        <v>14.971299999999999</v>
      </c>
      <c r="E616">
        <v>2279.71</v>
      </c>
      <c r="F616">
        <v>10.0625</v>
      </c>
      <c r="G616">
        <v>2285.21</v>
      </c>
      <c r="H616">
        <v>7.05</v>
      </c>
      <c r="I616">
        <v>2271.83</v>
      </c>
      <c r="J616">
        <v>9.0370399999999993</v>
      </c>
      <c r="K616">
        <v>2268.44</v>
      </c>
      <c r="L616">
        <v>8.8636400000000002</v>
      </c>
      <c r="M616">
        <v>2276.6</v>
      </c>
      <c r="N616">
        <v>11.0238</v>
      </c>
      <c r="O616">
        <v>2285.4699999999998</v>
      </c>
      <c r="P616">
        <v>13.9048</v>
      </c>
      <c r="Q616">
        <v>2297.9299999999998</v>
      </c>
      <c r="R616">
        <v>63.446399999999997</v>
      </c>
      <c r="S616">
        <v>2291.0700000000002</v>
      </c>
      <c r="T616">
        <v>9.75</v>
      </c>
      <c r="U616">
        <v>2262.06</v>
      </c>
      <c r="V616">
        <v>11.324999999999999</v>
      </c>
      <c r="W616">
        <v>2256.35</v>
      </c>
      <c r="X616">
        <v>7.25</v>
      </c>
      <c r="Y616">
        <v>2279.84</v>
      </c>
      <c r="Z616">
        <v>10.583299999999999</v>
      </c>
      <c r="AA616">
        <v>2236.36</v>
      </c>
      <c r="AB616">
        <v>10.071400000000001</v>
      </c>
      <c r="AC616">
        <v>2205.7199999999998</v>
      </c>
      <c r="AD616">
        <v>11.1</v>
      </c>
      <c r="AE616">
        <v>2250.6</v>
      </c>
      <c r="AF616">
        <v>9.7678600000000007</v>
      </c>
      <c r="AG616">
        <v>2247.48</v>
      </c>
      <c r="AH616">
        <v>7.0833300000000001</v>
      </c>
      <c r="AI616">
        <v>2263.29</v>
      </c>
      <c r="AJ616">
        <v>9.15</v>
      </c>
    </row>
    <row r="617" spans="1:36" x14ac:dyDescent="0.55000000000000004">
      <c r="A617">
        <v>2335.0700000000002</v>
      </c>
      <c r="B617">
        <v>32.799399999999999</v>
      </c>
      <c r="C617">
        <v>2305.61</v>
      </c>
      <c r="D617">
        <v>13.1092</v>
      </c>
      <c r="E617">
        <v>2281.44</v>
      </c>
      <c r="F617">
        <v>9.375</v>
      </c>
      <c r="G617">
        <v>2286.9299999999998</v>
      </c>
      <c r="H617">
        <v>10.9</v>
      </c>
      <c r="I617">
        <v>2273.56</v>
      </c>
      <c r="J617">
        <v>9.5370399999999993</v>
      </c>
      <c r="K617">
        <v>2270.17</v>
      </c>
      <c r="L617">
        <v>9.125</v>
      </c>
      <c r="M617">
        <v>2278.3200000000002</v>
      </c>
      <c r="N617">
        <v>13.666700000000001</v>
      </c>
      <c r="O617">
        <v>2287.19</v>
      </c>
      <c r="P617">
        <v>13.952400000000001</v>
      </c>
      <c r="Q617">
        <v>2299.66</v>
      </c>
      <c r="R617">
        <v>64.348200000000006</v>
      </c>
      <c r="S617">
        <v>2292.79</v>
      </c>
      <c r="T617">
        <v>10.491099999999999</v>
      </c>
      <c r="U617">
        <v>2263.79</v>
      </c>
      <c r="V617">
        <v>9.35</v>
      </c>
      <c r="W617">
        <v>2258.08</v>
      </c>
      <c r="X617">
        <v>9.0250000000000004</v>
      </c>
      <c r="Y617">
        <v>2281.5700000000002</v>
      </c>
      <c r="Z617">
        <v>12.666700000000001</v>
      </c>
      <c r="AA617">
        <v>2238.1</v>
      </c>
      <c r="AB617">
        <v>5.7857099999999999</v>
      </c>
      <c r="AC617">
        <v>2207.4699999999998</v>
      </c>
      <c r="AD617">
        <v>10.95</v>
      </c>
      <c r="AE617">
        <v>2252.33</v>
      </c>
      <c r="AF617">
        <v>9.1071399999999993</v>
      </c>
      <c r="AG617">
        <v>2249.21</v>
      </c>
      <c r="AH617">
        <v>10.416700000000001</v>
      </c>
      <c r="AI617">
        <v>2265.02</v>
      </c>
      <c r="AJ617">
        <v>7.8875000000000002</v>
      </c>
    </row>
    <row r="618" spans="1:36" x14ac:dyDescent="0.55000000000000004">
      <c r="A618">
        <v>2336.79</v>
      </c>
      <c r="B618">
        <v>19.9331</v>
      </c>
      <c r="C618">
        <v>2307.33</v>
      </c>
      <c r="D618">
        <v>14.982799999999999</v>
      </c>
      <c r="E618">
        <v>2283.17</v>
      </c>
      <c r="F618">
        <v>12</v>
      </c>
      <c r="G618">
        <v>2288.66</v>
      </c>
      <c r="H618">
        <v>9.8000000000000007</v>
      </c>
      <c r="I618">
        <v>2275.29</v>
      </c>
      <c r="J618">
        <v>10.7037</v>
      </c>
      <c r="K618">
        <v>2271.9</v>
      </c>
      <c r="L618">
        <v>9.3181799999999999</v>
      </c>
      <c r="M618">
        <v>2280.0500000000002</v>
      </c>
      <c r="N618">
        <v>11.619</v>
      </c>
      <c r="O618">
        <v>2288.92</v>
      </c>
      <c r="P618">
        <v>13.881</v>
      </c>
      <c r="Q618">
        <v>2301.38</v>
      </c>
      <c r="R618">
        <v>64.946399999999997</v>
      </c>
      <c r="S618">
        <v>2294.5100000000002</v>
      </c>
      <c r="T618">
        <v>10.1607</v>
      </c>
      <c r="U618">
        <v>2265.52</v>
      </c>
      <c r="V618">
        <v>8.7249999999999996</v>
      </c>
      <c r="W618">
        <v>2259.81</v>
      </c>
      <c r="X618">
        <v>7.7249999999999996</v>
      </c>
      <c r="Y618">
        <v>2283.29</v>
      </c>
      <c r="Z618">
        <v>10.916700000000001</v>
      </c>
      <c r="AA618">
        <v>2239.83</v>
      </c>
      <c r="AB618">
        <v>6.5</v>
      </c>
      <c r="AC618">
        <v>2209.21</v>
      </c>
      <c r="AD618">
        <v>11.225</v>
      </c>
      <c r="AE618">
        <v>2254.0700000000002</v>
      </c>
      <c r="AF618">
        <v>8.0892900000000001</v>
      </c>
      <c r="AG618">
        <v>2250.94</v>
      </c>
      <c r="AH618">
        <v>8.5833300000000001</v>
      </c>
      <c r="AI618">
        <v>2266.75</v>
      </c>
      <c r="AJ618">
        <v>7.15</v>
      </c>
    </row>
    <row r="619" spans="1:36" x14ac:dyDescent="0.55000000000000004">
      <c r="A619">
        <v>2338.5</v>
      </c>
      <c r="B619">
        <v>10.2857</v>
      </c>
      <c r="C619">
        <v>2309.0500000000002</v>
      </c>
      <c r="D619">
        <v>13.333299999999999</v>
      </c>
      <c r="E619">
        <v>2284.89</v>
      </c>
      <c r="F619">
        <v>16.8125</v>
      </c>
      <c r="G619">
        <v>2290.38</v>
      </c>
      <c r="H619">
        <v>9.1750000000000007</v>
      </c>
      <c r="I619">
        <v>2277.02</v>
      </c>
      <c r="J619">
        <v>8.7777799999999999</v>
      </c>
      <c r="K619">
        <v>2273.63</v>
      </c>
      <c r="L619">
        <v>10.1364</v>
      </c>
      <c r="M619">
        <v>2281.7800000000002</v>
      </c>
      <c r="N619">
        <v>7.6428599999999998</v>
      </c>
      <c r="O619">
        <v>2290.64</v>
      </c>
      <c r="P619">
        <v>11.1905</v>
      </c>
      <c r="Q619">
        <v>2303.1</v>
      </c>
      <c r="R619">
        <v>63.1875</v>
      </c>
      <c r="S619">
        <v>2296.2399999999998</v>
      </c>
      <c r="T619">
        <v>10.705399999999999</v>
      </c>
      <c r="U619">
        <v>2267.25</v>
      </c>
      <c r="V619">
        <v>9.7249999999999996</v>
      </c>
      <c r="W619">
        <v>2261.54</v>
      </c>
      <c r="X619">
        <v>8.4</v>
      </c>
      <c r="Y619">
        <v>2285.02</v>
      </c>
      <c r="Z619">
        <v>7.3333300000000001</v>
      </c>
      <c r="AA619">
        <v>2241.5700000000002</v>
      </c>
      <c r="AB619">
        <v>8.7857099999999999</v>
      </c>
      <c r="AC619">
        <v>2210.9499999999998</v>
      </c>
      <c r="AD619">
        <v>8.7624999999999993</v>
      </c>
      <c r="AE619">
        <v>2255.8000000000002</v>
      </c>
      <c r="AF619">
        <v>10.303599999999999</v>
      </c>
      <c r="AG619">
        <v>2252.6799999999998</v>
      </c>
      <c r="AH619">
        <v>8.1666699999999999</v>
      </c>
      <c r="AI619">
        <v>2268.48</v>
      </c>
      <c r="AJ619">
        <v>8.5374999999999996</v>
      </c>
    </row>
    <row r="620" spans="1:36" x14ac:dyDescent="0.55000000000000004">
      <c r="A620">
        <v>2340.2199999999998</v>
      </c>
      <c r="B620">
        <v>9.69909</v>
      </c>
      <c r="C620">
        <v>2310.77</v>
      </c>
      <c r="D620">
        <v>14.344799999999999</v>
      </c>
      <c r="E620">
        <v>2286.62</v>
      </c>
      <c r="F620">
        <v>13.75</v>
      </c>
      <c r="G620">
        <v>2292.11</v>
      </c>
      <c r="H620">
        <v>11</v>
      </c>
      <c r="I620">
        <v>2278.7399999999998</v>
      </c>
      <c r="J620">
        <v>8.4907400000000006</v>
      </c>
      <c r="K620">
        <v>2275.35</v>
      </c>
      <c r="L620">
        <v>8.9204500000000007</v>
      </c>
      <c r="M620">
        <v>2283.5</v>
      </c>
      <c r="N620">
        <v>9.5714299999999994</v>
      </c>
      <c r="O620">
        <v>2292.37</v>
      </c>
      <c r="P620">
        <v>11.9048</v>
      </c>
      <c r="Q620">
        <v>2304.8200000000002</v>
      </c>
      <c r="R620">
        <v>63.732100000000003</v>
      </c>
      <c r="S620">
        <v>2297.96</v>
      </c>
      <c r="T620">
        <v>10.517899999999999</v>
      </c>
      <c r="U620">
        <v>2268.98</v>
      </c>
      <c r="V620">
        <v>11.175000000000001</v>
      </c>
      <c r="W620">
        <v>2263.27</v>
      </c>
      <c r="X620">
        <v>8.875</v>
      </c>
      <c r="Y620">
        <v>2286.75</v>
      </c>
      <c r="Z620">
        <v>11.833299999999999</v>
      </c>
      <c r="AA620">
        <v>2243.31</v>
      </c>
      <c r="AB620">
        <v>10.5</v>
      </c>
      <c r="AC620">
        <v>2212.6999999999998</v>
      </c>
      <c r="AD620">
        <v>11.675000000000001</v>
      </c>
      <c r="AE620">
        <v>2257.5300000000002</v>
      </c>
      <c r="AF620">
        <v>10.1607</v>
      </c>
      <c r="AG620">
        <v>2254.41</v>
      </c>
      <c r="AH620">
        <v>10.416700000000001</v>
      </c>
      <c r="AI620">
        <v>2270.21</v>
      </c>
      <c r="AJ620">
        <v>6.9375</v>
      </c>
    </row>
    <row r="621" spans="1:36" x14ac:dyDescent="0.55000000000000004">
      <c r="A621">
        <v>2341.9299999999998</v>
      </c>
      <c r="B621">
        <v>9.5228000000000002</v>
      </c>
      <c r="C621">
        <v>2312.4899999999998</v>
      </c>
      <c r="D621">
        <v>12.9138</v>
      </c>
      <c r="E621">
        <v>2288.34</v>
      </c>
      <c r="F621">
        <v>13.9375</v>
      </c>
      <c r="G621">
        <v>2293.83</v>
      </c>
      <c r="H621">
        <v>9.9250000000000007</v>
      </c>
      <c r="I621">
        <v>2280.4699999999998</v>
      </c>
      <c r="J621">
        <v>9.3148099999999996</v>
      </c>
      <c r="K621">
        <v>2277.08</v>
      </c>
      <c r="L621">
        <v>9.5227299999999993</v>
      </c>
      <c r="M621">
        <v>2285.23</v>
      </c>
      <c r="N621">
        <v>10.547599999999999</v>
      </c>
      <c r="O621">
        <v>2294.09</v>
      </c>
      <c r="P621">
        <v>14.0952</v>
      </c>
      <c r="Q621">
        <v>2306.54</v>
      </c>
      <c r="R621">
        <v>66.473200000000006</v>
      </c>
      <c r="S621">
        <v>2299.6799999999998</v>
      </c>
      <c r="T621">
        <v>9.2410700000000006</v>
      </c>
      <c r="U621">
        <v>2270.71</v>
      </c>
      <c r="V621">
        <v>7.5250000000000004</v>
      </c>
      <c r="W621">
        <v>2265</v>
      </c>
      <c r="X621">
        <v>7.4</v>
      </c>
      <c r="Y621">
        <v>2288.4699999999998</v>
      </c>
      <c r="Z621">
        <v>11.75</v>
      </c>
      <c r="AA621">
        <v>2245.04</v>
      </c>
      <c r="AB621">
        <v>9</v>
      </c>
      <c r="AC621">
        <v>2214.44</v>
      </c>
      <c r="AD621">
        <v>12.75</v>
      </c>
      <c r="AE621">
        <v>2259.2600000000002</v>
      </c>
      <c r="AF621">
        <v>8.6964299999999994</v>
      </c>
      <c r="AG621">
        <v>2256.14</v>
      </c>
      <c r="AH621">
        <v>8.6666699999999999</v>
      </c>
      <c r="AI621">
        <v>2271.94</v>
      </c>
      <c r="AJ621">
        <v>7.2125000000000004</v>
      </c>
    </row>
    <row r="622" spans="1:36" x14ac:dyDescent="0.55000000000000004">
      <c r="A622">
        <v>2343.64</v>
      </c>
      <c r="B622">
        <v>9.9027399999999997</v>
      </c>
      <c r="C622">
        <v>2314.21</v>
      </c>
      <c r="D622">
        <v>13.6897</v>
      </c>
      <c r="E622">
        <v>2290.0700000000002</v>
      </c>
      <c r="F622">
        <v>15.125</v>
      </c>
      <c r="G622">
        <v>2295.5500000000002</v>
      </c>
      <c r="H622">
        <v>10.824999999999999</v>
      </c>
      <c r="I622">
        <v>2282.1999999999998</v>
      </c>
      <c r="J622">
        <v>9.1481499999999993</v>
      </c>
      <c r="K622">
        <v>2278.81</v>
      </c>
      <c r="L622">
        <v>9.1590900000000008</v>
      </c>
      <c r="M622">
        <v>2286.96</v>
      </c>
      <c r="N622">
        <v>12.357100000000001</v>
      </c>
      <c r="O622">
        <v>2295.81</v>
      </c>
      <c r="P622">
        <v>15.4048</v>
      </c>
      <c r="Q622">
        <v>2308.2600000000002</v>
      </c>
      <c r="R622">
        <v>62.910699999999999</v>
      </c>
      <c r="S622">
        <v>2301.41</v>
      </c>
      <c r="T622">
        <v>8.7946399999999993</v>
      </c>
      <c r="U622">
        <v>2272.44</v>
      </c>
      <c r="V622">
        <v>10.25</v>
      </c>
      <c r="W622">
        <v>2266.73</v>
      </c>
      <c r="X622">
        <v>8.0500000000000007</v>
      </c>
      <c r="Y622">
        <v>2290.1999999999998</v>
      </c>
      <c r="Z622">
        <v>9</v>
      </c>
      <c r="AA622">
        <v>2246.7800000000002</v>
      </c>
      <c r="AB622">
        <v>4.4285699999999997</v>
      </c>
      <c r="AC622">
        <v>2216.1799999999998</v>
      </c>
      <c r="AD622">
        <v>10.612500000000001</v>
      </c>
      <c r="AE622">
        <v>2260.9899999999998</v>
      </c>
      <c r="AF622">
        <v>8.6428600000000007</v>
      </c>
      <c r="AG622">
        <v>2257.88</v>
      </c>
      <c r="AH622">
        <v>8.4166699999999999</v>
      </c>
      <c r="AI622">
        <v>2273.67</v>
      </c>
      <c r="AJ622">
        <v>7.875</v>
      </c>
    </row>
    <row r="623" spans="1:36" x14ac:dyDescent="0.55000000000000004">
      <c r="A623">
        <v>2345.36</v>
      </c>
      <c r="B623">
        <v>10.0456</v>
      </c>
      <c r="C623">
        <v>2315.9299999999998</v>
      </c>
      <c r="D623">
        <v>13.729900000000001</v>
      </c>
      <c r="E623">
        <v>2291.79</v>
      </c>
      <c r="F623">
        <v>12.5</v>
      </c>
      <c r="G623">
        <v>2297.2800000000002</v>
      </c>
      <c r="H623">
        <v>11.1</v>
      </c>
      <c r="I623">
        <v>2283.92</v>
      </c>
      <c r="J623">
        <v>8.2407400000000006</v>
      </c>
      <c r="K623">
        <v>2280.54</v>
      </c>
      <c r="L623">
        <v>8.8977299999999993</v>
      </c>
      <c r="M623">
        <v>2288.6799999999998</v>
      </c>
      <c r="N623">
        <v>9.4761900000000008</v>
      </c>
      <c r="O623">
        <v>2297.54</v>
      </c>
      <c r="P623">
        <v>12.5</v>
      </c>
      <c r="Q623">
        <v>2309.98</v>
      </c>
      <c r="R623">
        <v>61.8125</v>
      </c>
      <c r="S623">
        <v>2303.13</v>
      </c>
      <c r="T623">
        <v>10.116099999999999</v>
      </c>
      <c r="U623">
        <v>2274.17</v>
      </c>
      <c r="V623">
        <v>8.5</v>
      </c>
      <c r="W623">
        <v>2268.46</v>
      </c>
      <c r="X623">
        <v>7.8250000000000002</v>
      </c>
      <c r="Y623">
        <v>2291.92</v>
      </c>
      <c r="Z623">
        <v>9.5833300000000001</v>
      </c>
      <c r="AA623">
        <v>2248.5100000000002</v>
      </c>
      <c r="AB623">
        <v>7.5</v>
      </c>
      <c r="AC623">
        <v>2217.92</v>
      </c>
      <c r="AD623">
        <v>10.25</v>
      </c>
      <c r="AE623">
        <v>2262.73</v>
      </c>
      <c r="AF623">
        <v>9.375</v>
      </c>
      <c r="AG623">
        <v>2259.61</v>
      </c>
      <c r="AH623">
        <v>8.5</v>
      </c>
      <c r="AI623">
        <v>2275.4</v>
      </c>
      <c r="AJ623">
        <v>9.875</v>
      </c>
    </row>
    <row r="624" spans="1:36" x14ac:dyDescent="0.55000000000000004">
      <c r="A624">
        <v>2347.0700000000002</v>
      </c>
      <c r="B624">
        <v>9.7142900000000001</v>
      </c>
      <c r="C624">
        <v>2317.65</v>
      </c>
      <c r="D624">
        <v>15.5862</v>
      </c>
      <c r="E624">
        <v>2293.52</v>
      </c>
      <c r="F624">
        <v>9.375</v>
      </c>
      <c r="G624">
        <v>2299</v>
      </c>
      <c r="H624">
        <v>10.25</v>
      </c>
      <c r="I624">
        <v>2285.65</v>
      </c>
      <c r="J624">
        <v>10.527799999999999</v>
      </c>
      <c r="K624">
        <v>2282.2600000000002</v>
      </c>
      <c r="L624">
        <v>8.2272700000000007</v>
      </c>
      <c r="M624">
        <v>2290.41</v>
      </c>
      <c r="N624">
        <v>12.2143</v>
      </c>
      <c r="O624">
        <v>2299.2600000000002</v>
      </c>
      <c r="P624">
        <v>15.7143</v>
      </c>
      <c r="Q624">
        <v>2311.6999999999998</v>
      </c>
      <c r="R624">
        <v>64.714299999999994</v>
      </c>
      <c r="S624">
        <v>2304.85</v>
      </c>
      <c r="T624">
        <v>9.2678600000000007</v>
      </c>
      <c r="U624">
        <v>2275.9</v>
      </c>
      <c r="V624">
        <v>11.55</v>
      </c>
      <c r="W624">
        <v>2270.19</v>
      </c>
      <c r="X624">
        <v>8.9499999999999993</v>
      </c>
      <c r="Y624">
        <v>2293.65</v>
      </c>
      <c r="Z624">
        <v>11.416700000000001</v>
      </c>
      <c r="AA624">
        <v>2250.2399999999998</v>
      </c>
      <c r="AB624">
        <v>10.2857</v>
      </c>
      <c r="AC624">
        <v>2219.66</v>
      </c>
      <c r="AD624">
        <v>11.3</v>
      </c>
      <c r="AE624">
        <v>2264.46</v>
      </c>
      <c r="AF624">
        <v>8.2678600000000007</v>
      </c>
      <c r="AG624">
        <v>2261.34</v>
      </c>
      <c r="AH624">
        <v>9.9583300000000001</v>
      </c>
      <c r="AI624">
        <v>2277.12</v>
      </c>
      <c r="AJ624">
        <v>8.3375000000000004</v>
      </c>
    </row>
    <row r="625" spans="1:36" x14ac:dyDescent="0.55000000000000004">
      <c r="A625">
        <v>2348.7800000000002</v>
      </c>
      <c r="B625">
        <v>9.5562299999999993</v>
      </c>
      <c r="C625">
        <v>2319.37</v>
      </c>
      <c r="D625">
        <v>12.8736</v>
      </c>
      <c r="E625">
        <v>2295.2399999999998</v>
      </c>
      <c r="F625">
        <v>11.9375</v>
      </c>
      <c r="G625">
        <v>2300.7199999999998</v>
      </c>
      <c r="H625">
        <v>9.0250000000000004</v>
      </c>
      <c r="I625">
        <v>2287.38</v>
      </c>
      <c r="J625">
        <v>9.4722200000000001</v>
      </c>
      <c r="K625">
        <v>2283.9899999999998</v>
      </c>
      <c r="L625">
        <v>10.681800000000001</v>
      </c>
      <c r="M625">
        <v>2292.13</v>
      </c>
      <c r="N625">
        <v>13.238099999999999</v>
      </c>
      <c r="O625">
        <v>2300.98</v>
      </c>
      <c r="P625">
        <v>12.0952</v>
      </c>
      <c r="Q625">
        <v>2313.42</v>
      </c>
      <c r="R625">
        <v>64.178600000000003</v>
      </c>
      <c r="S625">
        <v>2306.5700000000002</v>
      </c>
      <c r="T625">
        <v>10.0982</v>
      </c>
      <c r="U625">
        <v>2277.63</v>
      </c>
      <c r="V625">
        <v>11.2</v>
      </c>
      <c r="W625">
        <v>2271.92</v>
      </c>
      <c r="X625">
        <v>9.2750000000000004</v>
      </c>
      <c r="Y625">
        <v>2295.37</v>
      </c>
      <c r="Z625">
        <v>9.5833300000000001</v>
      </c>
      <c r="AA625">
        <v>2251.98</v>
      </c>
      <c r="AB625">
        <v>8.6428600000000007</v>
      </c>
      <c r="AC625">
        <v>2221.4</v>
      </c>
      <c r="AD625">
        <v>11.324999999999999</v>
      </c>
      <c r="AE625">
        <v>2266.19</v>
      </c>
      <c r="AF625">
        <v>7.1964300000000003</v>
      </c>
      <c r="AG625">
        <v>2263.0700000000002</v>
      </c>
      <c r="AH625">
        <v>10.541700000000001</v>
      </c>
      <c r="AI625">
        <v>2278.85</v>
      </c>
      <c r="AJ625">
        <v>9.4749999999999996</v>
      </c>
    </row>
    <row r="626" spans="1:36" x14ac:dyDescent="0.55000000000000004">
      <c r="A626">
        <v>2350.4899999999998</v>
      </c>
      <c r="B626">
        <v>9.8297899999999991</v>
      </c>
      <c r="C626">
        <v>2321.09</v>
      </c>
      <c r="D626">
        <v>14.2011</v>
      </c>
      <c r="E626">
        <v>2296.9699999999998</v>
      </c>
      <c r="F626">
        <v>11.75</v>
      </c>
      <c r="G626">
        <v>2302.44</v>
      </c>
      <c r="H626">
        <v>9.5250000000000004</v>
      </c>
      <c r="I626">
        <v>2289.1</v>
      </c>
      <c r="J626">
        <v>9.36111</v>
      </c>
      <c r="K626">
        <v>2285.7199999999998</v>
      </c>
      <c r="L626">
        <v>9.1590900000000008</v>
      </c>
      <c r="M626">
        <v>2293.85</v>
      </c>
      <c r="N626">
        <v>10.642899999999999</v>
      </c>
      <c r="O626">
        <v>2302.6999999999998</v>
      </c>
      <c r="P626">
        <v>11.047599999999999</v>
      </c>
      <c r="Q626">
        <v>2315.14</v>
      </c>
      <c r="R626">
        <v>62.267899999999997</v>
      </c>
      <c r="S626">
        <v>2308.29</v>
      </c>
      <c r="T626">
        <v>9.8660700000000006</v>
      </c>
      <c r="U626">
        <v>2279.35</v>
      </c>
      <c r="V626">
        <v>10.725</v>
      </c>
      <c r="W626">
        <v>2273.65</v>
      </c>
      <c r="X626">
        <v>8.65</v>
      </c>
      <c r="Y626">
        <v>2297.09</v>
      </c>
      <c r="Z626">
        <v>9.5</v>
      </c>
      <c r="AA626">
        <v>2253.71</v>
      </c>
      <c r="AB626">
        <v>11.571400000000001</v>
      </c>
      <c r="AC626">
        <v>2223.14</v>
      </c>
      <c r="AD626">
        <v>8.2874999999999996</v>
      </c>
      <c r="AE626">
        <v>2267.92</v>
      </c>
      <c r="AF626">
        <v>8.8214299999999994</v>
      </c>
      <c r="AG626">
        <v>2264.8000000000002</v>
      </c>
      <c r="AH626">
        <v>9.2708300000000001</v>
      </c>
      <c r="AI626">
        <v>2280.58</v>
      </c>
      <c r="AJ626">
        <v>10.175000000000001</v>
      </c>
    </row>
    <row r="627" spans="1:36" x14ac:dyDescent="0.55000000000000004">
      <c r="A627">
        <v>2352.1999999999998</v>
      </c>
      <c r="B627">
        <v>9.54711</v>
      </c>
      <c r="C627">
        <v>2322.8000000000002</v>
      </c>
      <c r="D627">
        <v>13.6264</v>
      </c>
      <c r="E627">
        <v>2298.69</v>
      </c>
      <c r="F627">
        <v>12.9375</v>
      </c>
      <c r="G627">
        <v>2304.17</v>
      </c>
      <c r="H627">
        <v>11.525</v>
      </c>
      <c r="I627">
        <v>2290.83</v>
      </c>
      <c r="J627">
        <v>8.7592599999999994</v>
      </c>
      <c r="K627">
        <v>2287.44</v>
      </c>
      <c r="L627">
        <v>10</v>
      </c>
      <c r="M627">
        <v>2295.58</v>
      </c>
      <c r="N627">
        <v>13.047599999999999</v>
      </c>
      <c r="O627">
        <v>2304.4299999999998</v>
      </c>
      <c r="P627">
        <v>11.857100000000001</v>
      </c>
      <c r="Q627">
        <v>2316.86</v>
      </c>
      <c r="R627">
        <v>63.821399999999997</v>
      </c>
      <c r="S627">
        <v>2310.0100000000002</v>
      </c>
      <c r="T627">
        <v>10.6875</v>
      </c>
      <c r="U627">
        <v>2281.08</v>
      </c>
      <c r="V627">
        <v>9.125</v>
      </c>
      <c r="W627">
        <v>2275.38</v>
      </c>
      <c r="X627">
        <v>9.25</v>
      </c>
      <c r="Y627">
        <v>2298.8200000000002</v>
      </c>
      <c r="Z627">
        <v>11.833299999999999</v>
      </c>
      <c r="AA627">
        <v>2255.44</v>
      </c>
      <c r="AB627">
        <v>11.5</v>
      </c>
      <c r="AC627">
        <v>2224.88</v>
      </c>
      <c r="AD627">
        <v>10.237500000000001</v>
      </c>
      <c r="AE627">
        <v>2269.65</v>
      </c>
      <c r="AF627">
        <v>8.0535700000000006</v>
      </c>
      <c r="AG627">
        <v>2266.5300000000002</v>
      </c>
      <c r="AH627">
        <v>8.6875</v>
      </c>
      <c r="AI627">
        <v>2282.31</v>
      </c>
      <c r="AJ627">
        <v>8.7249999999999996</v>
      </c>
    </row>
    <row r="628" spans="1:36" x14ac:dyDescent="0.55000000000000004">
      <c r="A628">
        <v>2353.91</v>
      </c>
      <c r="B628">
        <v>10.7295</v>
      </c>
      <c r="C628">
        <v>2324.52</v>
      </c>
      <c r="D628">
        <v>14.7356</v>
      </c>
      <c r="E628">
        <v>2300.41</v>
      </c>
      <c r="F628">
        <v>12.75</v>
      </c>
      <c r="G628">
        <v>2305.89</v>
      </c>
      <c r="H628">
        <v>8.7249999999999996</v>
      </c>
      <c r="I628">
        <v>2292.5500000000002</v>
      </c>
      <c r="J628">
        <v>10.4259</v>
      </c>
      <c r="K628">
        <v>2289.17</v>
      </c>
      <c r="L628">
        <v>10.5909</v>
      </c>
      <c r="M628">
        <v>2297.3000000000002</v>
      </c>
      <c r="N628">
        <v>13.3095</v>
      </c>
      <c r="O628">
        <v>2306.15</v>
      </c>
      <c r="P628">
        <v>11.4048</v>
      </c>
      <c r="Q628">
        <v>2318.58</v>
      </c>
      <c r="R628">
        <v>66.598200000000006</v>
      </c>
      <c r="S628">
        <v>2311.73</v>
      </c>
      <c r="T628">
        <v>9.4464299999999994</v>
      </c>
      <c r="U628">
        <v>2282.81</v>
      </c>
      <c r="V628">
        <v>8.35</v>
      </c>
      <c r="W628">
        <v>2277.11</v>
      </c>
      <c r="X628">
        <v>8.5250000000000004</v>
      </c>
      <c r="Y628">
        <v>2300.54</v>
      </c>
      <c r="Z628">
        <v>10.833299999999999</v>
      </c>
      <c r="AA628">
        <v>2257.1799999999998</v>
      </c>
      <c r="AB628">
        <v>11.142899999999999</v>
      </c>
      <c r="AC628">
        <v>2226.62</v>
      </c>
      <c r="AD628">
        <v>10.275</v>
      </c>
      <c r="AE628">
        <v>2271.38</v>
      </c>
      <c r="AF628">
        <v>11.071400000000001</v>
      </c>
      <c r="AG628">
        <v>2268.2600000000002</v>
      </c>
      <c r="AH628">
        <v>8.125</v>
      </c>
      <c r="AI628">
        <v>2284.0300000000002</v>
      </c>
      <c r="AJ628">
        <v>8.1</v>
      </c>
    </row>
    <row r="629" spans="1:36" x14ac:dyDescent="0.55000000000000004">
      <c r="A629">
        <v>2355.62</v>
      </c>
      <c r="B629">
        <v>9.9939199999999992</v>
      </c>
      <c r="C629">
        <v>2326.2399999999998</v>
      </c>
      <c r="D629">
        <v>14.5517</v>
      </c>
      <c r="E629">
        <v>2302.13</v>
      </c>
      <c r="F629">
        <v>9.3125</v>
      </c>
      <c r="G629">
        <v>2307.61</v>
      </c>
      <c r="H629">
        <v>9.9749999999999996</v>
      </c>
      <c r="I629">
        <v>2294.27</v>
      </c>
      <c r="J629">
        <v>11.1944</v>
      </c>
      <c r="K629">
        <v>2290.89</v>
      </c>
      <c r="L629">
        <v>11.193199999999999</v>
      </c>
      <c r="M629">
        <v>2299.02</v>
      </c>
      <c r="N629">
        <v>13.738099999999999</v>
      </c>
      <c r="O629">
        <v>2307.87</v>
      </c>
      <c r="P629">
        <v>13.5</v>
      </c>
      <c r="Q629">
        <v>2320.3000000000002</v>
      </c>
      <c r="R629">
        <v>63.919600000000003</v>
      </c>
      <c r="S629">
        <v>2313.4499999999998</v>
      </c>
      <c r="T629">
        <v>10.633900000000001</v>
      </c>
      <c r="U629">
        <v>2284.5300000000002</v>
      </c>
      <c r="V629">
        <v>10.775</v>
      </c>
      <c r="W629">
        <v>2278.83</v>
      </c>
      <c r="X629">
        <v>8.0250000000000004</v>
      </c>
      <c r="Y629">
        <v>2302.2600000000002</v>
      </c>
      <c r="Z629">
        <v>10.083299999999999</v>
      </c>
      <c r="AA629">
        <v>2258.91</v>
      </c>
      <c r="AB629">
        <v>7.7142900000000001</v>
      </c>
      <c r="AC629">
        <v>2228.36</v>
      </c>
      <c r="AD629">
        <v>10.2875</v>
      </c>
      <c r="AE629">
        <v>2273.1</v>
      </c>
      <c r="AF629">
        <v>7.8035699999999997</v>
      </c>
      <c r="AG629">
        <v>2269.9899999999998</v>
      </c>
      <c r="AH629">
        <v>8.875</v>
      </c>
      <c r="AI629">
        <v>2285.7600000000002</v>
      </c>
      <c r="AJ629">
        <v>8.5749999999999993</v>
      </c>
    </row>
    <row r="630" spans="1:36" x14ac:dyDescent="0.55000000000000004">
      <c r="A630">
        <v>2357.33</v>
      </c>
      <c r="B630">
        <v>10.920999999999999</v>
      </c>
      <c r="C630">
        <v>2327.9499999999998</v>
      </c>
      <c r="D630">
        <v>17.787400000000002</v>
      </c>
      <c r="E630">
        <v>2303.86</v>
      </c>
      <c r="F630">
        <v>14.8125</v>
      </c>
      <c r="G630">
        <v>2309.33</v>
      </c>
      <c r="H630">
        <v>10.824999999999999</v>
      </c>
      <c r="I630">
        <v>2296</v>
      </c>
      <c r="J630">
        <v>9.2129600000000007</v>
      </c>
      <c r="K630">
        <v>2292.62</v>
      </c>
      <c r="L630">
        <v>10.2727</v>
      </c>
      <c r="M630">
        <v>2300.75</v>
      </c>
      <c r="N630">
        <v>11.666700000000001</v>
      </c>
      <c r="O630">
        <v>2309.59</v>
      </c>
      <c r="P630">
        <v>11.4762</v>
      </c>
      <c r="Q630">
        <v>2322.02</v>
      </c>
      <c r="R630">
        <v>62.785699999999999</v>
      </c>
      <c r="S630">
        <v>2315.17</v>
      </c>
      <c r="T630">
        <v>10.071400000000001</v>
      </c>
      <c r="U630">
        <v>2286.2600000000002</v>
      </c>
      <c r="V630">
        <v>10.324999999999999</v>
      </c>
      <c r="W630">
        <v>2280.56</v>
      </c>
      <c r="X630">
        <v>6.9</v>
      </c>
      <c r="Y630">
        <v>2303.98</v>
      </c>
      <c r="Z630">
        <v>15.25</v>
      </c>
      <c r="AA630">
        <v>2260.64</v>
      </c>
      <c r="AB630">
        <v>5.0714300000000003</v>
      </c>
      <c r="AC630">
        <v>2230.1</v>
      </c>
      <c r="AD630">
        <v>10.262499999999999</v>
      </c>
      <c r="AE630">
        <v>2274.83</v>
      </c>
      <c r="AF630">
        <v>9.9107099999999999</v>
      </c>
      <c r="AG630">
        <v>2271.7199999999998</v>
      </c>
      <c r="AH630">
        <v>9</v>
      </c>
      <c r="AI630">
        <v>2287.48</v>
      </c>
      <c r="AJ630">
        <v>8.2249999999999996</v>
      </c>
    </row>
    <row r="631" spans="1:36" x14ac:dyDescent="0.55000000000000004">
      <c r="A631">
        <v>2359.04</v>
      </c>
      <c r="B631">
        <v>10.385999999999999</v>
      </c>
      <c r="C631">
        <v>2329.67</v>
      </c>
      <c r="D631">
        <v>19.229900000000001</v>
      </c>
      <c r="E631">
        <v>2305.58</v>
      </c>
      <c r="F631">
        <v>10.75</v>
      </c>
      <c r="G631">
        <v>2311.0500000000002</v>
      </c>
      <c r="H631">
        <v>10.324999999999999</v>
      </c>
      <c r="I631">
        <v>2297.7199999999998</v>
      </c>
      <c r="J631">
        <v>9.3796300000000006</v>
      </c>
      <c r="K631">
        <v>2294.34</v>
      </c>
      <c r="L631">
        <v>11.443199999999999</v>
      </c>
      <c r="M631">
        <v>2302.4699999999998</v>
      </c>
      <c r="N631">
        <v>12.047599999999999</v>
      </c>
      <c r="O631">
        <v>2311.31</v>
      </c>
      <c r="P631">
        <v>12.142899999999999</v>
      </c>
      <c r="Q631">
        <v>2323.73</v>
      </c>
      <c r="R631">
        <v>65.116100000000003</v>
      </c>
      <c r="S631">
        <v>2316.89</v>
      </c>
      <c r="T631">
        <v>11.607100000000001</v>
      </c>
      <c r="U631">
        <v>2287.9899999999998</v>
      </c>
      <c r="V631">
        <v>10.025</v>
      </c>
      <c r="W631">
        <v>2282.29</v>
      </c>
      <c r="X631">
        <v>7.875</v>
      </c>
      <c r="Y631">
        <v>2305.6999999999998</v>
      </c>
      <c r="Z631">
        <v>12.833299999999999</v>
      </c>
      <c r="AA631">
        <v>2262.37</v>
      </c>
      <c r="AB631">
        <v>7.7857099999999999</v>
      </c>
      <c r="AC631">
        <v>2231.84</v>
      </c>
      <c r="AD631">
        <v>11.4375</v>
      </c>
      <c r="AE631">
        <v>2276.56</v>
      </c>
      <c r="AF631">
        <v>6.4821400000000002</v>
      </c>
      <c r="AG631">
        <v>2273.4499999999998</v>
      </c>
      <c r="AH631">
        <v>11.333299999999999</v>
      </c>
      <c r="AI631">
        <v>2289.21</v>
      </c>
      <c r="AJ631">
        <v>7.8875000000000002</v>
      </c>
    </row>
    <row r="632" spans="1:36" x14ac:dyDescent="0.55000000000000004">
      <c r="A632">
        <v>2360.75</v>
      </c>
      <c r="B632">
        <v>10.319100000000001</v>
      </c>
      <c r="C632">
        <v>2331.39</v>
      </c>
      <c r="D632">
        <v>31.5977</v>
      </c>
      <c r="E632">
        <v>2307.3000000000002</v>
      </c>
      <c r="F632">
        <v>14.125</v>
      </c>
      <c r="G632">
        <v>2312.77</v>
      </c>
      <c r="H632">
        <v>12.3</v>
      </c>
      <c r="I632">
        <v>2299.44</v>
      </c>
      <c r="J632">
        <v>10.101900000000001</v>
      </c>
      <c r="K632">
        <v>2296.06</v>
      </c>
      <c r="L632">
        <v>10.0909</v>
      </c>
      <c r="M632">
        <v>2304.19</v>
      </c>
      <c r="N632">
        <v>13.0238</v>
      </c>
      <c r="O632">
        <v>2313.0300000000002</v>
      </c>
      <c r="P632">
        <v>15.5238</v>
      </c>
      <c r="Q632">
        <v>2325.4499999999998</v>
      </c>
      <c r="R632">
        <v>65.973200000000006</v>
      </c>
      <c r="S632">
        <v>2318.61</v>
      </c>
      <c r="T632">
        <v>9.8392900000000001</v>
      </c>
      <c r="U632">
        <v>2289.71</v>
      </c>
      <c r="V632">
        <v>9.5500000000000007</v>
      </c>
      <c r="W632">
        <v>2284.0100000000002</v>
      </c>
      <c r="X632">
        <v>8.5</v>
      </c>
      <c r="Y632">
        <v>2307.42</v>
      </c>
      <c r="Z632">
        <v>10.75</v>
      </c>
      <c r="AA632">
        <v>2264.1</v>
      </c>
      <c r="AB632">
        <v>6.6428599999999998</v>
      </c>
      <c r="AC632">
        <v>2233.5700000000002</v>
      </c>
      <c r="AD632">
        <v>10.5875</v>
      </c>
      <c r="AE632">
        <v>2278.29</v>
      </c>
      <c r="AF632">
        <v>7.3928599999999998</v>
      </c>
      <c r="AG632">
        <v>2275.1799999999998</v>
      </c>
      <c r="AH632">
        <v>8.5</v>
      </c>
      <c r="AI632">
        <v>2290.9299999999998</v>
      </c>
      <c r="AJ632">
        <v>8.2624999999999993</v>
      </c>
    </row>
    <row r="633" spans="1:36" x14ac:dyDescent="0.55000000000000004">
      <c r="A633">
        <v>2362.46</v>
      </c>
      <c r="B633">
        <v>10.5167</v>
      </c>
      <c r="C633">
        <v>2333.1</v>
      </c>
      <c r="D633">
        <v>41.603400000000001</v>
      </c>
      <c r="E633">
        <v>2309.02</v>
      </c>
      <c r="F633">
        <v>11.875</v>
      </c>
      <c r="G633">
        <v>2314.4899999999998</v>
      </c>
      <c r="H633">
        <v>13.05</v>
      </c>
      <c r="I633">
        <v>2301.17</v>
      </c>
      <c r="J633">
        <v>10.166700000000001</v>
      </c>
      <c r="K633">
        <v>2297.79</v>
      </c>
      <c r="L633">
        <v>11.4659</v>
      </c>
      <c r="M633">
        <v>2305.91</v>
      </c>
      <c r="N633">
        <v>12.1905</v>
      </c>
      <c r="O633">
        <v>2314.75</v>
      </c>
      <c r="P633">
        <v>14.8095</v>
      </c>
      <c r="Q633">
        <v>2327.17</v>
      </c>
      <c r="R633">
        <v>65.196399999999997</v>
      </c>
      <c r="S633">
        <v>2320.33</v>
      </c>
      <c r="T633">
        <v>10.4375</v>
      </c>
      <c r="U633">
        <v>2291.4299999999998</v>
      </c>
      <c r="V633">
        <v>10.975</v>
      </c>
      <c r="W633">
        <v>2285.7399999999998</v>
      </c>
      <c r="X633">
        <v>6.9749999999999996</v>
      </c>
      <c r="Y633">
        <v>2309.14</v>
      </c>
      <c r="Z633">
        <v>11.333299999999999</v>
      </c>
      <c r="AA633">
        <v>2265.83</v>
      </c>
      <c r="AB633">
        <v>6.2857099999999999</v>
      </c>
      <c r="AC633">
        <v>2235.31</v>
      </c>
      <c r="AD633">
        <v>10.074999999999999</v>
      </c>
      <c r="AE633">
        <v>2280.02</v>
      </c>
      <c r="AF633">
        <v>9.125</v>
      </c>
      <c r="AG633">
        <v>2276.9</v>
      </c>
      <c r="AH633">
        <v>8.2708300000000001</v>
      </c>
      <c r="AI633">
        <v>2292.66</v>
      </c>
      <c r="AJ633">
        <v>11.512499999999999</v>
      </c>
    </row>
    <row r="634" spans="1:36" x14ac:dyDescent="0.55000000000000004">
      <c r="A634">
        <v>2364.17</v>
      </c>
      <c r="B634">
        <v>10.0182</v>
      </c>
      <c r="C634">
        <v>2334.8200000000002</v>
      </c>
      <c r="D634">
        <v>42.655200000000001</v>
      </c>
      <c r="E634">
        <v>2310.7399999999998</v>
      </c>
      <c r="F634">
        <v>7.875</v>
      </c>
      <c r="G634">
        <v>2316.21</v>
      </c>
      <c r="H634">
        <v>10.95</v>
      </c>
      <c r="I634">
        <v>2302.89</v>
      </c>
      <c r="J634">
        <v>11.3611</v>
      </c>
      <c r="K634">
        <v>2299.5100000000002</v>
      </c>
      <c r="L634">
        <v>10.4091</v>
      </c>
      <c r="M634">
        <v>2307.63</v>
      </c>
      <c r="N634">
        <v>12.857100000000001</v>
      </c>
      <c r="O634">
        <v>2316.4699999999998</v>
      </c>
      <c r="P634">
        <v>14.571400000000001</v>
      </c>
      <c r="Q634">
        <v>2328.88</v>
      </c>
      <c r="R634">
        <v>69.8125</v>
      </c>
      <c r="S634">
        <v>2322.04</v>
      </c>
      <c r="T634">
        <v>9.375</v>
      </c>
      <c r="U634">
        <v>2293.16</v>
      </c>
      <c r="V634">
        <v>10.175000000000001</v>
      </c>
      <c r="W634">
        <v>2287.46</v>
      </c>
      <c r="X634">
        <v>8</v>
      </c>
      <c r="Y634">
        <v>2310.87</v>
      </c>
      <c r="Z634">
        <v>10.25</v>
      </c>
      <c r="AA634">
        <v>2267.56</v>
      </c>
      <c r="AB634">
        <v>7.7142900000000001</v>
      </c>
      <c r="AC634">
        <v>2237.0500000000002</v>
      </c>
      <c r="AD634">
        <v>9.0875000000000004</v>
      </c>
      <c r="AE634">
        <v>2281.7399999999998</v>
      </c>
      <c r="AF634">
        <v>10.5</v>
      </c>
      <c r="AG634">
        <v>2278.63</v>
      </c>
      <c r="AH634">
        <v>12.833299999999999</v>
      </c>
      <c r="AI634">
        <v>2294.38</v>
      </c>
      <c r="AJ634">
        <v>9.0749999999999993</v>
      </c>
    </row>
    <row r="635" spans="1:36" x14ac:dyDescent="0.55000000000000004">
      <c r="A635">
        <v>2365.88</v>
      </c>
      <c r="B635">
        <v>9.05471</v>
      </c>
      <c r="C635">
        <v>2336.5300000000002</v>
      </c>
      <c r="D635">
        <v>29.005700000000001</v>
      </c>
      <c r="E635">
        <v>2312.46</v>
      </c>
      <c r="F635">
        <v>12.875</v>
      </c>
      <c r="G635">
        <v>2317.9299999999998</v>
      </c>
      <c r="H635">
        <v>11.975</v>
      </c>
      <c r="I635">
        <v>2304.61</v>
      </c>
      <c r="J635">
        <v>9.1296300000000006</v>
      </c>
      <c r="K635">
        <v>2301.23</v>
      </c>
      <c r="L635">
        <v>8.9886400000000002</v>
      </c>
      <c r="M635">
        <v>2309.35</v>
      </c>
      <c r="N635">
        <v>13.761900000000001</v>
      </c>
      <c r="O635">
        <v>2318.1799999999998</v>
      </c>
      <c r="P635">
        <v>13.738099999999999</v>
      </c>
      <c r="Q635">
        <v>2330.6</v>
      </c>
      <c r="R635">
        <v>78.276799999999994</v>
      </c>
      <c r="S635">
        <v>2323.7600000000002</v>
      </c>
      <c r="T635">
        <v>11.1875</v>
      </c>
      <c r="U635">
        <v>2294.88</v>
      </c>
      <c r="V635">
        <v>9.4250000000000007</v>
      </c>
      <c r="W635">
        <v>2289.19</v>
      </c>
      <c r="X635">
        <v>8.2750000000000004</v>
      </c>
      <c r="Y635">
        <v>2312.59</v>
      </c>
      <c r="Z635">
        <v>14.416700000000001</v>
      </c>
      <c r="AA635">
        <v>2269.29</v>
      </c>
      <c r="AB635">
        <v>6.5714300000000003</v>
      </c>
      <c r="AC635">
        <v>2238.7800000000002</v>
      </c>
      <c r="AD635">
        <v>10.225</v>
      </c>
      <c r="AE635">
        <v>2283.4699999999998</v>
      </c>
      <c r="AF635">
        <v>9.1607099999999999</v>
      </c>
      <c r="AG635">
        <v>2280.36</v>
      </c>
      <c r="AH635">
        <v>9.8958300000000001</v>
      </c>
      <c r="AI635">
        <v>2296.11</v>
      </c>
      <c r="AJ635">
        <v>7.1624999999999996</v>
      </c>
    </row>
    <row r="636" spans="1:36" x14ac:dyDescent="0.55000000000000004">
      <c r="A636">
        <v>2367.58</v>
      </c>
      <c r="B636">
        <v>9.2705199999999994</v>
      </c>
      <c r="C636">
        <v>2338.25</v>
      </c>
      <c r="D636">
        <v>16.4023</v>
      </c>
      <c r="E636">
        <v>2314.1799999999998</v>
      </c>
      <c r="F636">
        <v>12.6875</v>
      </c>
      <c r="G636">
        <v>2319.65</v>
      </c>
      <c r="H636">
        <v>10.45</v>
      </c>
      <c r="I636">
        <v>2306.33</v>
      </c>
      <c r="J636">
        <v>8.4259299999999993</v>
      </c>
      <c r="K636">
        <v>2302.9499999999998</v>
      </c>
      <c r="L636">
        <v>8.4318200000000001</v>
      </c>
      <c r="M636">
        <v>2311.0700000000002</v>
      </c>
      <c r="N636">
        <v>12.142899999999999</v>
      </c>
      <c r="O636">
        <v>2319.9</v>
      </c>
      <c r="P636">
        <v>13.047599999999999</v>
      </c>
      <c r="Q636">
        <v>2332.31</v>
      </c>
      <c r="R636">
        <v>92.25</v>
      </c>
      <c r="S636">
        <v>2325.48</v>
      </c>
      <c r="T636">
        <v>11.553599999999999</v>
      </c>
      <c r="U636">
        <v>2296.61</v>
      </c>
      <c r="V636">
        <v>11.525</v>
      </c>
      <c r="W636">
        <v>2290.91</v>
      </c>
      <c r="X636">
        <v>7.7</v>
      </c>
      <c r="Y636">
        <v>2314.3000000000002</v>
      </c>
      <c r="Z636">
        <v>11.416700000000001</v>
      </c>
      <c r="AA636">
        <v>2271.02</v>
      </c>
      <c r="AB636">
        <v>7.1428599999999998</v>
      </c>
      <c r="AC636">
        <v>2240.52</v>
      </c>
      <c r="AD636">
        <v>9.2125000000000004</v>
      </c>
      <c r="AE636">
        <v>2285.19</v>
      </c>
      <c r="AF636">
        <v>9.125</v>
      </c>
      <c r="AG636">
        <v>2282.09</v>
      </c>
      <c r="AH636">
        <v>10.395799999999999</v>
      </c>
      <c r="AI636">
        <v>2297.83</v>
      </c>
      <c r="AJ636">
        <v>8.4749999999999996</v>
      </c>
    </row>
    <row r="637" spans="1:36" x14ac:dyDescent="0.55000000000000004">
      <c r="A637">
        <v>2369.29</v>
      </c>
      <c r="B637">
        <v>10.145899999999999</v>
      </c>
      <c r="C637">
        <v>2339.96</v>
      </c>
      <c r="D637">
        <v>13.430999999999999</v>
      </c>
      <c r="E637">
        <v>2315.9</v>
      </c>
      <c r="F637">
        <v>5.875</v>
      </c>
      <c r="G637">
        <v>2321.36</v>
      </c>
      <c r="H637">
        <v>12.5</v>
      </c>
      <c r="I637">
        <v>2308.0500000000002</v>
      </c>
      <c r="J637">
        <v>8.5740700000000007</v>
      </c>
      <c r="K637">
        <v>2304.6799999999998</v>
      </c>
      <c r="L637">
        <v>9.8636400000000002</v>
      </c>
      <c r="M637">
        <v>2312.79</v>
      </c>
      <c r="N637">
        <v>13.761900000000001</v>
      </c>
      <c r="O637">
        <v>2321.62</v>
      </c>
      <c r="P637">
        <v>15.4762</v>
      </c>
      <c r="Q637">
        <v>2334.0300000000002</v>
      </c>
      <c r="R637">
        <v>99.008899999999997</v>
      </c>
      <c r="S637">
        <v>2327.19</v>
      </c>
      <c r="T637">
        <v>12.741099999999999</v>
      </c>
      <c r="U637">
        <v>2298.33</v>
      </c>
      <c r="V637">
        <v>10.675000000000001</v>
      </c>
      <c r="W637">
        <v>2292.64</v>
      </c>
      <c r="X637">
        <v>7.6</v>
      </c>
      <c r="Y637">
        <v>2316.02</v>
      </c>
      <c r="Z637">
        <v>12.416700000000001</v>
      </c>
      <c r="AA637">
        <v>2272.75</v>
      </c>
      <c r="AB637">
        <v>5.7142900000000001</v>
      </c>
      <c r="AC637">
        <v>2242.2600000000002</v>
      </c>
      <c r="AD637">
        <v>11.1875</v>
      </c>
      <c r="AE637">
        <v>2286.92</v>
      </c>
      <c r="AF637">
        <v>9.7678600000000007</v>
      </c>
      <c r="AG637">
        <v>2283.81</v>
      </c>
      <c r="AH637">
        <v>7.1666699999999999</v>
      </c>
      <c r="AI637">
        <v>2299.5500000000002</v>
      </c>
      <c r="AJ637">
        <v>10.262499999999999</v>
      </c>
    </row>
    <row r="638" spans="1:36" x14ac:dyDescent="0.55000000000000004">
      <c r="A638">
        <v>2371</v>
      </c>
      <c r="B638">
        <v>10.644399999999999</v>
      </c>
      <c r="C638">
        <v>2341.67</v>
      </c>
      <c r="D638">
        <v>15.2471</v>
      </c>
      <c r="E638">
        <v>2317.62</v>
      </c>
      <c r="F638">
        <v>10.125</v>
      </c>
      <c r="G638">
        <v>2323.08</v>
      </c>
      <c r="H638">
        <v>9.35</v>
      </c>
      <c r="I638">
        <v>2309.77</v>
      </c>
      <c r="J638">
        <v>9.8240700000000007</v>
      </c>
      <c r="K638">
        <v>2306.4</v>
      </c>
      <c r="L638">
        <v>9.8863599999999998</v>
      </c>
      <c r="M638">
        <v>2314.5100000000002</v>
      </c>
      <c r="N638">
        <v>12.333299999999999</v>
      </c>
      <c r="O638">
        <v>2323.34</v>
      </c>
      <c r="P638">
        <v>16.261900000000001</v>
      </c>
      <c r="Q638">
        <v>2335.7399999999998</v>
      </c>
      <c r="R638">
        <v>89.866100000000003</v>
      </c>
      <c r="S638">
        <v>2328.91</v>
      </c>
      <c r="T638">
        <v>15.9643</v>
      </c>
      <c r="U638">
        <v>2300.0500000000002</v>
      </c>
      <c r="V638">
        <v>9.3249999999999993</v>
      </c>
      <c r="W638">
        <v>2294.36</v>
      </c>
      <c r="X638">
        <v>11.2</v>
      </c>
      <c r="Y638">
        <v>2317.7399999999998</v>
      </c>
      <c r="Z638">
        <v>10.583299999999999</v>
      </c>
      <c r="AA638">
        <v>2274.48</v>
      </c>
      <c r="AB638">
        <v>9.5714299999999994</v>
      </c>
      <c r="AC638">
        <v>2243.9899999999998</v>
      </c>
      <c r="AD638">
        <v>11.6625</v>
      </c>
      <c r="AE638">
        <v>2288.65</v>
      </c>
      <c r="AF638">
        <v>7.9642900000000001</v>
      </c>
      <c r="AG638">
        <v>2285.54</v>
      </c>
      <c r="AH638">
        <v>7.1041699999999999</v>
      </c>
      <c r="AI638">
        <v>2301.27</v>
      </c>
      <c r="AJ638">
        <v>10.1625</v>
      </c>
    </row>
    <row r="639" spans="1:36" x14ac:dyDescent="0.55000000000000004">
      <c r="A639">
        <v>2372.6999999999998</v>
      </c>
      <c r="B639">
        <v>9.9604900000000001</v>
      </c>
      <c r="C639">
        <v>2343.39</v>
      </c>
      <c r="D639">
        <v>13.9483</v>
      </c>
      <c r="E639">
        <v>2319.33</v>
      </c>
      <c r="F639">
        <v>12.125</v>
      </c>
      <c r="G639">
        <v>2324.8000000000002</v>
      </c>
      <c r="H639">
        <v>9.375</v>
      </c>
      <c r="I639">
        <v>2311.4899999999998</v>
      </c>
      <c r="J639">
        <v>9.9907400000000006</v>
      </c>
      <c r="K639">
        <v>2308.12</v>
      </c>
      <c r="L639">
        <v>10.670500000000001</v>
      </c>
      <c r="M639">
        <v>2316.23</v>
      </c>
      <c r="N639">
        <v>12.452400000000001</v>
      </c>
      <c r="O639">
        <v>2325.0500000000002</v>
      </c>
      <c r="P639">
        <v>13.2143</v>
      </c>
      <c r="Q639">
        <v>2337.46</v>
      </c>
      <c r="R639">
        <v>70.732100000000003</v>
      </c>
      <c r="S639">
        <v>2330.63</v>
      </c>
      <c r="T639">
        <v>23.758900000000001</v>
      </c>
      <c r="U639">
        <v>2301.77</v>
      </c>
      <c r="V639">
        <v>10.95</v>
      </c>
      <c r="W639">
        <v>2296.09</v>
      </c>
      <c r="X639">
        <v>5.5</v>
      </c>
      <c r="Y639">
        <v>2319.46</v>
      </c>
      <c r="Z639">
        <v>6.25</v>
      </c>
      <c r="AA639">
        <v>2276.21</v>
      </c>
      <c r="AB639">
        <v>9.2142900000000001</v>
      </c>
      <c r="AC639">
        <v>2245.73</v>
      </c>
      <c r="AD639">
        <v>10.65</v>
      </c>
      <c r="AE639">
        <v>2290.37</v>
      </c>
      <c r="AF639">
        <v>8.3571399999999993</v>
      </c>
      <c r="AG639">
        <v>2287.2600000000002</v>
      </c>
      <c r="AH639">
        <v>8.8125</v>
      </c>
      <c r="AI639">
        <v>2303</v>
      </c>
      <c r="AJ639">
        <v>8.9375</v>
      </c>
    </row>
    <row r="640" spans="1:36" x14ac:dyDescent="0.55000000000000004">
      <c r="A640">
        <v>2374.41</v>
      </c>
      <c r="B640">
        <v>10.364699999999999</v>
      </c>
      <c r="C640">
        <v>2345.1</v>
      </c>
      <c r="D640">
        <v>14.741400000000001</v>
      </c>
      <c r="E640">
        <v>2321.0500000000002</v>
      </c>
      <c r="F640">
        <v>10.8125</v>
      </c>
      <c r="G640">
        <v>2326.5100000000002</v>
      </c>
      <c r="H640">
        <v>9.5500000000000007</v>
      </c>
      <c r="I640">
        <v>2313.21</v>
      </c>
      <c r="J640">
        <v>8.6481499999999993</v>
      </c>
      <c r="K640">
        <v>2309.84</v>
      </c>
      <c r="L640">
        <v>10.2273</v>
      </c>
      <c r="M640">
        <v>2317.9499999999998</v>
      </c>
      <c r="N640">
        <v>9.3571399999999993</v>
      </c>
      <c r="O640">
        <v>2326.77</v>
      </c>
      <c r="P640">
        <v>14.333299999999999</v>
      </c>
      <c r="Q640">
        <v>2339.17</v>
      </c>
      <c r="R640">
        <v>63.464300000000001</v>
      </c>
      <c r="S640">
        <v>2332.34</v>
      </c>
      <c r="T640">
        <v>36.401800000000001</v>
      </c>
      <c r="U640">
        <v>2303.5</v>
      </c>
      <c r="V640">
        <v>12.275</v>
      </c>
      <c r="W640">
        <v>2297.81</v>
      </c>
      <c r="X640">
        <v>8.7249999999999996</v>
      </c>
      <c r="Y640">
        <v>2321.1799999999998</v>
      </c>
      <c r="Z640">
        <v>9.3333300000000001</v>
      </c>
      <c r="AA640">
        <v>2277.9299999999998</v>
      </c>
      <c r="AB640">
        <v>7.0714300000000003</v>
      </c>
      <c r="AC640">
        <v>2247.46</v>
      </c>
      <c r="AD640">
        <v>9.3874999999999993</v>
      </c>
      <c r="AE640">
        <v>2292.09</v>
      </c>
      <c r="AF640">
        <v>10.392899999999999</v>
      </c>
      <c r="AG640">
        <v>2288.9899999999998</v>
      </c>
      <c r="AH640">
        <v>9.2708300000000001</v>
      </c>
      <c r="AI640">
        <v>2304.7199999999998</v>
      </c>
      <c r="AJ640">
        <v>9.6875</v>
      </c>
    </row>
    <row r="641" spans="1:36" x14ac:dyDescent="0.55000000000000004">
      <c r="A641">
        <v>2376.12</v>
      </c>
      <c r="B641">
        <v>9.7142900000000001</v>
      </c>
      <c r="C641">
        <v>2346.81</v>
      </c>
      <c r="D641">
        <v>13.430999999999999</v>
      </c>
      <c r="E641">
        <v>2322.77</v>
      </c>
      <c r="F641">
        <v>8.375</v>
      </c>
      <c r="G641">
        <v>2328.23</v>
      </c>
      <c r="H641">
        <v>10.75</v>
      </c>
      <c r="I641">
        <v>2314.9299999999998</v>
      </c>
      <c r="J641">
        <v>9.9629600000000007</v>
      </c>
      <c r="K641">
        <v>2311.56</v>
      </c>
      <c r="L641">
        <v>9.5909099999999992</v>
      </c>
      <c r="M641">
        <v>2319.67</v>
      </c>
      <c r="N641">
        <v>12.357100000000001</v>
      </c>
      <c r="O641">
        <v>2328.4899999999998</v>
      </c>
      <c r="P641">
        <v>19.047599999999999</v>
      </c>
      <c r="Q641">
        <v>2340.89</v>
      </c>
      <c r="R641">
        <v>64.410700000000006</v>
      </c>
      <c r="S641">
        <v>2334.06</v>
      </c>
      <c r="T641">
        <v>39.160699999999999</v>
      </c>
      <c r="U641">
        <v>2305.2199999999998</v>
      </c>
      <c r="V641">
        <v>10.425000000000001</v>
      </c>
      <c r="W641">
        <v>2299.5300000000002</v>
      </c>
      <c r="X641">
        <v>9</v>
      </c>
      <c r="Y641">
        <v>2322.9</v>
      </c>
      <c r="Z641">
        <v>10.416700000000001</v>
      </c>
      <c r="AA641">
        <v>2279.66</v>
      </c>
      <c r="AB641">
        <v>11.2143</v>
      </c>
      <c r="AC641">
        <v>2249.1999999999998</v>
      </c>
      <c r="AD641">
        <v>11.875</v>
      </c>
      <c r="AE641">
        <v>2293.8200000000002</v>
      </c>
      <c r="AF641">
        <v>9.4642900000000001</v>
      </c>
      <c r="AG641">
        <v>2290.71</v>
      </c>
      <c r="AH641">
        <v>11.604200000000001</v>
      </c>
      <c r="AI641">
        <v>2306.44</v>
      </c>
      <c r="AJ641">
        <v>9.375</v>
      </c>
    </row>
    <row r="642" spans="1:36" x14ac:dyDescent="0.55000000000000004">
      <c r="A642">
        <v>2377.8200000000002</v>
      </c>
      <c r="B642">
        <v>10.112500000000001</v>
      </c>
      <c r="C642">
        <v>2348.52</v>
      </c>
      <c r="D642">
        <v>14.6897</v>
      </c>
      <c r="E642">
        <v>2324.4899999999998</v>
      </c>
      <c r="F642">
        <v>10.75</v>
      </c>
      <c r="G642">
        <v>2329.9499999999998</v>
      </c>
      <c r="H642">
        <v>18.225000000000001</v>
      </c>
      <c r="I642">
        <v>2316.65</v>
      </c>
      <c r="J642">
        <v>8.8148099999999996</v>
      </c>
      <c r="K642">
        <v>2313.2800000000002</v>
      </c>
      <c r="L642">
        <v>9.375</v>
      </c>
      <c r="M642">
        <v>2321.39</v>
      </c>
      <c r="N642">
        <v>13.7143</v>
      </c>
      <c r="O642">
        <v>2330.1999999999998</v>
      </c>
      <c r="P642">
        <v>24.547599999999999</v>
      </c>
      <c r="Q642">
        <v>2342.6</v>
      </c>
      <c r="R642">
        <v>63.830399999999997</v>
      </c>
      <c r="S642">
        <v>2335.77</v>
      </c>
      <c r="T642">
        <v>26.669599999999999</v>
      </c>
      <c r="U642">
        <v>2306.94</v>
      </c>
      <c r="V642">
        <v>10.775</v>
      </c>
      <c r="W642">
        <v>2301.25</v>
      </c>
      <c r="X642">
        <v>9.6</v>
      </c>
      <c r="Y642">
        <v>2324.61</v>
      </c>
      <c r="Z642">
        <v>12</v>
      </c>
      <c r="AA642">
        <v>2281.39</v>
      </c>
      <c r="AB642">
        <v>7.1428599999999998</v>
      </c>
      <c r="AC642">
        <v>2250.9299999999998</v>
      </c>
      <c r="AD642">
        <v>10.1625</v>
      </c>
      <c r="AE642">
        <v>2295.54</v>
      </c>
      <c r="AF642">
        <v>9.2142900000000001</v>
      </c>
      <c r="AG642">
        <v>2292.44</v>
      </c>
      <c r="AH642">
        <v>9.5833300000000001</v>
      </c>
      <c r="AI642">
        <v>2308.16</v>
      </c>
      <c r="AJ642">
        <v>8.25</v>
      </c>
    </row>
    <row r="643" spans="1:36" x14ac:dyDescent="0.55000000000000004">
      <c r="A643">
        <v>2379.5300000000002</v>
      </c>
      <c r="B643">
        <v>10.2584</v>
      </c>
      <c r="C643">
        <v>2350.23</v>
      </c>
      <c r="D643">
        <v>13.9598</v>
      </c>
      <c r="E643">
        <v>2326.1999999999998</v>
      </c>
      <c r="F643">
        <v>13.6875</v>
      </c>
      <c r="G643">
        <v>2331.66</v>
      </c>
      <c r="H643">
        <v>29.225000000000001</v>
      </c>
      <c r="I643">
        <v>2318.37</v>
      </c>
      <c r="J643">
        <v>9.1851900000000004</v>
      </c>
      <c r="K643">
        <v>2315</v>
      </c>
      <c r="L643">
        <v>10.431800000000001</v>
      </c>
      <c r="M643">
        <v>2323.1</v>
      </c>
      <c r="N643">
        <v>13.047599999999999</v>
      </c>
      <c r="O643">
        <v>2331.92</v>
      </c>
      <c r="P643">
        <v>37.071399999999997</v>
      </c>
      <c r="Q643">
        <v>2344.31</v>
      </c>
      <c r="R643">
        <v>63.732100000000003</v>
      </c>
      <c r="S643">
        <v>2337.48</v>
      </c>
      <c r="T643">
        <v>12.8482</v>
      </c>
      <c r="U643">
        <v>2308.66</v>
      </c>
      <c r="V643">
        <v>10.025</v>
      </c>
      <c r="W643">
        <v>2302.98</v>
      </c>
      <c r="X643">
        <v>9.6</v>
      </c>
      <c r="Y643">
        <v>2326.33</v>
      </c>
      <c r="Z643">
        <v>8.3333300000000001</v>
      </c>
      <c r="AA643">
        <v>2283.11</v>
      </c>
      <c r="AB643">
        <v>8.4285700000000006</v>
      </c>
      <c r="AC643">
        <v>2252.66</v>
      </c>
      <c r="AD643">
        <v>9.7125000000000004</v>
      </c>
      <c r="AE643">
        <v>2297.27</v>
      </c>
      <c r="AF643">
        <v>9.0892900000000001</v>
      </c>
      <c r="AG643">
        <v>2294.16</v>
      </c>
      <c r="AH643">
        <v>11.125</v>
      </c>
      <c r="AI643">
        <v>2309.88</v>
      </c>
      <c r="AJ643">
        <v>10.4625</v>
      </c>
    </row>
    <row r="644" spans="1:36" x14ac:dyDescent="0.55000000000000004">
      <c r="A644">
        <v>2381.23</v>
      </c>
      <c r="B644">
        <v>10.416399999999999</v>
      </c>
      <c r="C644">
        <v>2351.94</v>
      </c>
      <c r="D644">
        <v>13.6609</v>
      </c>
      <c r="E644">
        <v>2327.92</v>
      </c>
      <c r="F644">
        <v>7.5625</v>
      </c>
      <c r="G644">
        <v>2333.38</v>
      </c>
      <c r="H644">
        <v>39.15</v>
      </c>
      <c r="I644">
        <v>2320.09</v>
      </c>
      <c r="J644">
        <v>9.9351900000000004</v>
      </c>
      <c r="K644">
        <v>2316.7199999999998</v>
      </c>
      <c r="L644">
        <v>11.2386</v>
      </c>
      <c r="M644">
        <v>2324.8200000000002</v>
      </c>
      <c r="N644">
        <v>13.5238</v>
      </c>
      <c r="O644">
        <v>2333.63</v>
      </c>
      <c r="P644">
        <v>41.5</v>
      </c>
      <c r="Q644">
        <v>2346.02</v>
      </c>
      <c r="R644">
        <v>65.330399999999997</v>
      </c>
      <c r="S644">
        <v>2339.1999999999998</v>
      </c>
      <c r="T644">
        <v>9.8392900000000001</v>
      </c>
      <c r="U644">
        <v>2310.38</v>
      </c>
      <c r="V644">
        <v>9.625</v>
      </c>
      <c r="W644">
        <v>2304.6999999999998</v>
      </c>
      <c r="X644">
        <v>8.2750000000000004</v>
      </c>
      <c r="Y644">
        <v>2328.0500000000002</v>
      </c>
      <c r="Z644">
        <v>14.25</v>
      </c>
      <c r="AA644">
        <v>2284.84</v>
      </c>
      <c r="AB644">
        <v>10.2143</v>
      </c>
      <c r="AC644">
        <v>2254.4</v>
      </c>
      <c r="AD644">
        <v>9.9749999999999996</v>
      </c>
      <c r="AE644">
        <v>2298.9899999999998</v>
      </c>
      <c r="AF644">
        <v>10.196400000000001</v>
      </c>
      <c r="AG644">
        <v>2295.89</v>
      </c>
      <c r="AH644">
        <v>9.375</v>
      </c>
      <c r="AI644">
        <v>2311.6</v>
      </c>
      <c r="AJ644">
        <v>8.4875000000000007</v>
      </c>
    </row>
    <row r="645" spans="1:36" x14ac:dyDescent="0.55000000000000004">
      <c r="A645">
        <v>2382.94</v>
      </c>
      <c r="B645">
        <v>10.7568</v>
      </c>
      <c r="C645">
        <v>2353.65</v>
      </c>
      <c r="D645">
        <v>14.195399999999999</v>
      </c>
      <c r="E645">
        <v>2329.64</v>
      </c>
      <c r="F645">
        <v>15.8125</v>
      </c>
      <c r="G645">
        <v>2335.09</v>
      </c>
      <c r="H645">
        <v>34.125</v>
      </c>
      <c r="I645">
        <v>2321.81</v>
      </c>
      <c r="J645">
        <v>11.25</v>
      </c>
      <c r="K645">
        <v>2318.4299999999998</v>
      </c>
      <c r="L645">
        <v>9.6022700000000007</v>
      </c>
      <c r="M645">
        <v>2326.54</v>
      </c>
      <c r="N645">
        <v>13.761900000000001</v>
      </c>
      <c r="O645">
        <v>2335.35</v>
      </c>
      <c r="P645">
        <v>34.571399999999997</v>
      </c>
      <c r="Q645">
        <v>2347.7399999999998</v>
      </c>
      <c r="R645">
        <v>63.544600000000003</v>
      </c>
      <c r="S645">
        <v>2340.91</v>
      </c>
      <c r="T645">
        <v>10.491099999999999</v>
      </c>
      <c r="U645">
        <v>2312.1</v>
      </c>
      <c r="V645">
        <v>7.6749999999999998</v>
      </c>
      <c r="W645">
        <v>2306.42</v>
      </c>
      <c r="X645">
        <v>9.4250000000000007</v>
      </c>
      <c r="Y645">
        <v>2329.7600000000002</v>
      </c>
      <c r="Z645">
        <v>18.583300000000001</v>
      </c>
      <c r="AA645">
        <v>2286.5700000000002</v>
      </c>
      <c r="AB645">
        <v>8.5714299999999994</v>
      </c>
      <c r="AC645">
        <v>2256.13</v>
      </c>
      <c r="AD645">
        <v>10.9125</v>
      </c>
      <c r="AE645">
        <v>2300.71</v>
      </c>
      <c r="AF645">
        <v>9.9642900000000001</v>
      </c>
      <c r="AG645">
        <v>2297.61</v>
      </c>
      <c r="AH645">
        <v>10.479200000000001</v>
      </c>
      <c r="AI645">
        <v>2313.3200000000002</v>
      </c>
      <c r="AJ645">
        <v>7.6749999999999998</v>
      </c>
    </row>
    <row r="646" spans="1:36" x14ac:dyDescent="0.55000000000000004">
      <c r="A646">
        <v>2384.64</v>
      </c>
      <c r="B646">
        <v>10.9878</v>
      </c>
      <c r="C646">
        <v>2355.37</v>
      </c>
      <c r="D646">
        <v>15.0977</v>
      </c>
      <c r="E646">
        <v>2331.35</v>
      </c>
      <c r="F646">
        <v>32.25</v>
      </c>
      <c r="G646">
        <v>2336.81</v>
      </c>
      <c r="H646">
        <v>19.475000000000001</v>
      </c>
      <c r="I646">
        <v>2323.52</v>
      </c>
      <c r="J646">
        <v>9.7870399999999993</v>
      </c>
      <c r="K646">
        <v>2320.15</v>
      </c>
      <c r="L646">
        <v>10.431800000000001</v>
      </c>
      <c r="M646">
        <v>2328.25</v>
      </c>
      <c r="N646">
        <v>16.285699999999999</v>
      </c>
      <c r="O646">
        <v>2337.06</v>
      </c>
      <c r="P646">
        <v>19.904800000000002</v>
      </c>
      <c r="Q646">
        <v>2349.4499999999998</v>
      </c>
      <c r="R646">
        <v>63.5625</v>
      </c>
      <c r="S646">
        <v>2342.63</v>
      </c>
      <c r="T646">
        <v>11.294600000000001</v>
      </c>
      <c r="U646">
        <v>2313.8200000000002</v>
      </c>
      <c r="V646">
        <v>8.875</v>
      </c>
      <c r="W646">
        <v>2308.14</v>
      </c>
      <c r="X646">
        <v>8.875</v>
      </c>
      <c r="Y646">
        <v>2331.48</v>
      </c>
      <c r="Z646">
        <v>29.5</v>
      </c>
      <c r="AA646">
        <v>2288.29</v>
      </c>
      <c r="AB646">
        <v>4.3571400000000002</v>
      </c>
      <c r="AC646">
        <v>2257.86</v>
      </c>
      <c r="AD646">
        <v>10.137499999999999</v>
      </c>
      <c r="AE646">
        <v>2302.4299999999998</v>
      </c>
      <c r="AF646">
        <v>8.4285700000000006</v>
      </c>
      <c r="AG646">
        <v>2299.33</v>
      </c>
      <c r="AH646">
        <v>10.083299999999999</v>
      </c>
      <c r="AI646">
        <v>2315.04</v>
      </c>
      <c r="AJ646">
        <v>8.5500000000000007</v>
      </c>
    </row>
    <row r="647" spans="1:36" x14ac:dyDescent="0.55000000000000004">
      <c r="A647">
        <v>2386.34</v>
      </c>
      <c r="B647">
        <v>10.2948</v>
      </c>
      <c r="C647">
        <v>2357.08</v>
      </c>
      <c r="D647">
        <v>12.804600000000001</v>
      </c>
      <c r="E647">
        <v>2333.0700000000002</v>
      </c>
      <c r="F647">
        <v>42.375</v>
      </c>
      <c r="G647">
        <v>2338.52</v>
      </c>
      <c r="H647">
        <v>9.1750000000000007</v>
      </c>
      <c r="I647">
        <v>2325.2399999999998</v>
      </c>
      <c r="J647">
        <v>9.6851900000000004</v>
      </c>
      <c r="K647">
        <v>2321.87</v>
      </c>
      <c r="L647">
        <v>10.954499999999999</v>
      </c>
      <c r="M647">
        <v>2329.9699999999998</v>
      </c>
      <c r="N647">
        <v>23.571400000000001</v>
      </c>
      <c r="O647">
        <v>2338.7800000000002</v>
      </c>
      <c r="P647">
        <v>13.9048</v>
      </c>
      <c r="Q647">
        <v>2351.16</v>
      </c>
      <c r="R647">
        <v>62.848199999999999</v>
      </c>
      <c r="S647">
        <v>2344.34</v>
      </c>
      <c r="T647">
        <v>11.5357</v>
      </c>
      <c r="U647">
        <v>2315.54</v>
      </c>
      <c r="V647">
        <v>9.9749999999999996</v>
      </c>
      <c r="W647">
        <v>2309.86</v>
      </c>
      <c r="X647">
        <v>8.0749999999999993</v>
      </c>
      <c r="Y647">
        <v>2333.19</v>
      </c>
      <c r="Z647">
        <v>45.916699999999999</v>
      </c>
      <c r="AA647">
        <v>2290.02</v>
      </c>
      <c r="AB647">
        <v>8.2142900000000001</v>
      </c>
      <c r="AC647">
        <v>2259.59</v>
      </c>
      <c r="AD647">
        <v>10.199999999999999</v>
      </c>
      <c r="AE647">
        <v>2304.15</v>
      </c>
      <c r="AF647">
        <v>9.2857099999999999</v>
      </c>
      <c r="AG647">
        <v>2301.0500000000002</v>
      </c>
      <c r="AH647">
        <v>8.8333300000000001</v>
      </c>
      <c r="AI647">
        <v>2316.7600000000002</v>
      </c>
      <c r="AJ647">
        <v>9.9124999999999996</v>
      </c>
    </row>
    <row r="648" spans="1:36" x14ac:dyDescent="0.55000000000000004">
      <c r="A648">
        <v>2388.0500000000002</v>
      </c>
      <c r="B648">
        <v>11.130699999999999</v>
      </c>
      <c r="C648">
        <v>2358.7800000000002</v>
      </c>
      <c r="D648">
        <v>15.4655</v>
      </c>
      <c r="E648">
        <v>2334.7800000000002</v>
      </c>
      <c r="F648">
        <v>38.0625</v>
      </c>
      <c r="G648">
        <v>2340.23</v>
      </c>
      <c r="H648">
        <v>9</v>
      </c>
      <c r="I648">
        <v>2326.96</v>
      </c>
      <c r="J648">
        <v>9.7777799999999999</v>
      </c>
      <c r="K648">
        <v>2323.59</v>
      </c>
      <c r="L648">
        <v>10.5227</v>
      </c>
      <c r="M648">
        <v>2331.6799999999998</v>
      </c>
      <c r="N648">
        <v>35.142899999999997</v>
      </c>
      <c r="O648">
        <v>2340.4899999999998</v>
      </c>
      <c r="P648">
        <v>14.357100000000001</v>
      </c>
      <c r="Q648">
        <v>2352.87</v>
      </c>
      <c r="R648">
        <v>65.473200000000006</v>
      </c>
      <c r="S648">
        <v>2346.0500000000002</v>
      </c>
      <c r="T648">
        <v>11.455399999999999</v>
      </c>
      <c r="U648">
        <v>2317.2600000000002</v>
      </c>
      <c r="V648">
        <v>9.9749999999999996</v>
      </c>
      <c r="W648">
        <v>2311.58</v>
      </c>
      <c r="X648">
        <v>9.125</v>
      </c>
      <c r="Y648">
        <v>2334.91</v>
      </c>
      <c r="Z648">
        <v>41.583300000000001</v>
      </c>
      <c r="AA648">
        <v>2291.7399999999998</v>
      </c>
      <c r="AB648">
        <v>7.5</v>
      </c>
      <c r="AC648">
        <v>2261.3200000000002</v>
      </c>
      <c r="AD648">
        <v>8.6999999999999993</v>
      </c>
      <c r="AE648">
        <v>2305.88</v>
      </c>
      <c r="AF648">
        <v>9.9821399999999993</v>
      </c>
      <c r="AG648">
        <v>2302.7800000000002</v>
      </c>
      <c r="AH648">
        <v>8.875</v>
      </c>
      <c r="AI648">
        <v>2318.48</v>
      </c>
      <c r="AJ648">
        <v>7.8875000000000002</v>
      </c>
    </row>
    <row r="649" spans="1:36" x14ac:dyDescent="0.55000000000000004">
      <c r="A649">
        <v>2389.75</v>
      </c>
      <c r="B649">
        <v>10.623100000000001</v>
      </c>
      <c r="C649">
        <v>2360.4899999999998</v>
      </c>
      <c r="D649">
        <v>13.5632</v>
      </c>
      <c r="E649">
        <v>2336.5</v>
      </c>
      <c r="F649">
        <v>20.8125</v>
      </c>
      <c r="G649">
        <v>2341.9499999999998</v>
      </c>
      <c r="H649">
        <v>8.85</v>
      </c>
      <c r="I649">
        <v>2328.67</v>
      </c>
      <c r="J649">
        <v>13.4259</v>
      </c>
      <c r="K649">
        <v>2325.31</v>
      </c>
      <c r="L649">
        <v>10.5227</v>
      </c>
      <c r="M649">
        <v>2333.4</v>
      </c>
      <c r="N649">
        <v>49.1905</v>
      </c>
      <c r="O649">
        <v>2342.1999999999998</v>
      </c>
      <c r="P649">
        <v>13.928599999999999</v>
      </c>
      <c r="Q649">
        <v>2354.58</v>
      </c>
      <c r="R649">
        <v>65.553600000000003</v>
      </c>
      <c r="S649">
        <v>2347.7600000000002</v>
      </c>
      <c r="T649">
        <v>10.794600000000001</v>
      </c>
      <c r="U649">
        <v>2318.98</v>
      </c>
      <c r="V649">
        <v>11.475</v>
      </c>
      <c r="W649">
        <v>2313.3000000000002</v>
      </c>
      <c r="X649">
        <v>7.9</v>
      </c>
      <c r="Y649">
        <v>2336.62</v>
      </c>
      <c r="Z649">
        <v>25.5</v>
      </c>
      <c r="AA649">
        <v>2293.46</v>
      </c>
      <c r="AB649">
        <v>6.3571400000000002</v>
      </c>
      <c r="AC649">
        <v>2263.0500000000002</v>
      </c>
      <c r="AD649">
        <v>10.862500000000001</v>
      </c>
      <c r="AE649">
        <v>2307.6</v>
      </c>
      <c r="AF649">
        <v>8.9821399999999993</v>
      </c>
      <c r="AG649">
        <v>2304.5</v>
      </c>
      <c r="AH649">
        <v>10.791700000000001</v>
      </c>
      <c r="AI649">
        <v>2320.19</v>
      </c>
      <c r="AJ649">
        <v>7.9625000000000004</v>
      </c>
    </row>
    <row r="650" spans="1:36" x14ac:dyDescent="0.55000000000000004">
      <c r="A650">
        <v>2391.4499999999998</v>
      </c>
      <c r="B650">
        <v>11.0334</v>
      </c>
      <c r="C650">
        <v>2362.1999999999998</v>
      </c>
      <c r="D650">
        <v>14.523</v>
      </c>
      <c r="E650">
        <v>2338.21</v>
      </c>
      <c r="F650">
        <v>12.4375</v>
      </c>
      <c r="G650">
        <v>2343.66</v>
      </c>
      <c r="H650">
        <v>11.175000000000001</v>
      </c>
      <c r="I650">
        <v>2330.39</v>
      </c>
      <c r="J650">
        <v>17.786999999999999</v>
      </c>
      <c r="K650">
        <v>2327.02</v>
      </c>
      <c r="L650">
        <v>13.375</v>
      </c>
      <c r="M650">
        <v>2335.11</v>
      </c>
      <c r="N650">
        <v>39.5</v>
      </c>
      <c r="O650">
        <v>2343.92</v>
      </c>
      <c r="P650">
        <v>14.666700000000001</v>
      </c>
      <c r="Q650">
        <v>2356.29</v>
      </c>
      <c r="R650">
        <v>66.5625</v>
      </c>
      <c r="S650">
        <v>2349.4699999999998</v>
      </c>
      <c r="T650">
        <v>9.4642900000000001</v>
      </c>
      <c r="U650">
        <v>2320.69</v>
      </c>
      <c r="V650">
        <v>10.6</v>
      </c>
      <c r="W650">
        <v>2315.02</v>
      </c>
      <c r="X650">
        <v>8.7750000000000004</v>
      </c>
      <c r="Y650">
        <v>2338.34</v>
      </c>
      <c r="Z650">
        <v>14.833299999999999</v>
      </c>
      <c r="AA650">
        <v>2295.19</v>
      </c>
      <c r="AB650">
        <v>5.7857099999999999</v>
      </c>
      <c r="AC650">
        <v>2264.79</v>
      </c>
      <c r="AD650">
        <v>9.1750000000000007</v>
      </c>
      <c r="AE650">
        <v>2309.3200000000002</v>
      </c>
      <c r="AF650">
        <v>9.25</v>
      </c>
      <c r="AG650">
        <v>2306.2199999999998</v>
      </c>
      <c r="AH650">
        <v>9.6041699999999999</v>
      </c>
      <c r="AI650">
        <v>2321.91</v>
      </c>
      <c r="AJ650">
        <v>10.425000000000001</v>
      </c>
    </row>
    <row r="651" spans="1:36" x14ac:dyDescent="0.55000000000000004">
      <c r="A651">
        <v>2393.15</v>
      </c>
      <c r="B651">
        <v>10.875400000000001</v>
      </c>
      <c r="C651">
        <v>2363.91</v>
      </c>
      <c r="D651">
        <v>15.057499999999999</v>
      </c>
      <c r="E651">
        <v>2339.9299999999998</v>
      </c>
      <c r="F651">
        <v>7.4375</v>
      </c>
      <c r="G651">
        <v>2345.37</v>
      </c>
      <c r="H651">
        <v>8.4749999999999996</v>
      </c>
      <c r="I651">
        <v>2332.11</v>
      </c>
      <c r="J651">
        <v>30.0093</v>
      </c>
      <c r="K651">
        <v>2328.7399999999998</v>
      </c>
      <c r="L651">
        <v>15.5114</v>
      </c>
      <c r="M651">
        <v>2336.83</v>
      </c>
      <c r="N651">
        <v>22.857099999999999</v>
      </c>
      <c r="O651">
        <v>2345.63</v>
      </c>
      <c r="P651">
        <v>14.5952</v>
      </c>
      <c r="Q651">
        <v>2358</v>
      </c>
      <c r="R651">
        <v>64.080399999999997</v>
      </c>
      <c r="S651">
        <v>2351.1799999999998</v>
      </c>
      <c r="T651">
        <v>10.7143</v>
      </c>
      <c r="U651">
        <v>2322.41</v>
      </c>
      <c r="V651">
        <v>10.65</v>
      </c>
      <c r="W651">
        <v>2316.7399999999998</v>
      </c>
      <c r="X651">
        <v>9.4250000000000007</v>
      </c>
      <c r="Y651">
        <v>2340.0500000000002</v>
      </c>
      <c r="Z651">
        <v>11.833299999999999</v>
      </c>
      <c r="AA651">
        <v>2296.91</v>
      </c>
      <c r="AB651">
        <v>6.8571400000000002</v>
      </c>
      <c r="AC651">
        <v>2266.52</v>
      </c>
      <c r="AD651">
        <v>10.525</v>
      </c>
      <c r="AE651">
        <v>2311.04</v>
      </c>
      <c r="AF651">
        <v>8.625</v>
      </c>
      <c r="AG651">
        <v>2307.94</v>
      </c>
      <c r="AH651">
        <v>8.4375</v>
      </c>
      <c r="AI651">
        <v>2323.63</v>
      </c>
      <c r="AJ651">
        <v>8.7750000000000004</v>
      </c>
    </row>
    <row r="652" spans="1:36" x14ac:dyDescent="0.55000000000000004">
      <c r="A652">
        <v>2394.85</v>
      </c>
      <c r="B652">
        <v>10.7295</v>
      </c>
      <c r="C652">
        <v>2365.62</v>
      </c>
      <c r="D652">
        <v>13.4885</v>
      </c>
      <c r="E652">
        <v>2341.64</v>
      </c>
      <c r="F652">
        <v>12.3125</v>
      </c>
      <c r="G652">
        <v>2347.09</v>
      </c>
      <c r="H652">
        <v>11.725</v>
      </c>
      <c r="I652">
        <v>2333.8200000000002</v>
      </c>
      <c r="J652">
        <v>35.694400000000002</v>
      </c>
      <c r="K652">
        <v>2330.4499999999998</v>
      </c>
      <c r="L652">
        <v>21</v>
      </c>
      <c r="M652">
        <v>2338.54</v>
      </c>
      <c r="N652">
        <v>10.619</v>
      </c>
      <c r="O652">
        <v>2347.34</v>
      </c>
      <c r="P652">
        <v>13.5952</v>
      </c>
      <c r="Q652">
        <v>2359.71</v>
      </c>
      <c r="R652">
        <v>66.696399999999997</v>
      </c>
      <c r="S652">
        <v>2352.9</v>
      </c>
      <c r="T652">
        <v>11.383900000000001</v>
      </c>
      <c r="U652">
        <v>2324.13</v>
      </c>
      <c r="V652">
        <v>11.1</v>
      </c>
      <c r="W652">
        <v>2318.46</v>
      </c>
      <c r="X652">
        <v>8.3000000000000007</v>
      </c>
      <c r="Y652">
        <v>2341.7600000000002</v>
      </c>
      <c r="Z652">
        <v>14.833299999999999</v>
      </c>
      <c r="AA652">
        <v>2298.63</v>
      </c>
      <c r="AB652">
        <v>8.4285700000000006</v>
      </c>
      <c r="AC652">
        <v>2268.25</v>
      </c>
      <c r="AD652">
        <v>9.8125</v>
      </c>
      <c r="AE652">
        <v>2312.7600000000002</v>
      </c>
      <c r="AF652">
        <v>10.4643</v>
      </c>
      <c r="AG652">
        <v>2309.66</v>
      </c>
      <c r="AH652">
        <v>9.2083300000000001</v>
      </c>
      <c r="AI652">
        <v>2325.35</v>
      </c>
      <c r="AJ652">
        <v>8.7249999999999996</v>
      </c>
    </row>
    <row r="653" spans="1:36" x14ac:dyDescent="0.55000000000000004">
      <c r="A653">
        <v>2396.5500000000002</v>
      </c>
      <c r="B653">
        <v>10.5441</v>
      </c>
      <c r="C653">
        <v>2367.33</v>
      </c>
      <c r="D653">
        <v>14.718400000000001</v>
      </c>
      <c r="E653">
        <v>2343.35</v>
      </c>
      <c r="F653">
        <v>12.375</v>
      </c>
      <c r="G653">
        <v>2348.8000000000002</v>
      </c>
      <c r="H653">
        <v>8.0500000000000007</v>
      </c>
      <c r="I653">
        <v>2335.54</v>
      </c>
      <c r="J653">
        <v>27.407399999999999</v>
      </c>
      <c r="K653">
        <v>2332.17</v>
      </c>
      <c r="L653">
        <v>32.420499999999997</v>
      </c>
      <c r="M653">
        <v>2340.2600000000002</v>
      </c>
      <c r="N653">
        <v>11.5</v>
      </c>
      <c r="O653">
        <v>2349.0500000000002</v>
      </c>
      <c r="P653">
        <v>14.952400000000001</v>
      </c>
      <c r="Q653">
        <v>2361.42</v>
      </c>
      <c r="R653">
        <v>65.651799999999994</v>
      </c>
      <c r="S653">
        <v>2354.61</v>
      </c>
      <c r="T653">
        <v>10.9375</v>
      </c>
      <c r="U653">
        <v>2325.85</v>
      </c>
      <c r="V653">
        <v>12.074999999999999</v>
      </c>
      <c r="W653">
        <v>2320.1799999999998</v>
      </c>
      <c r="X653">
        <v>7.2</v>
      </c>
      <c r="Y653">
        <v>2343.48</v>
      </c>
      <c r="Z653">
        <v>13.083299999999999</v>
      </c>
      <c r="AA653">
        <v>2300.36</v>
      </c>
      <c r="AB653">
        <v>7.7142900000000001</v>
      </c>
      <c r="AC653">
        <v>2269.9699999999998</v>
      </c>
      <c r="AD653">
        <v>10.875</v>
      </c>
      <c r="AE653">
        <v>2314.48</v>
      </c>
      <c r="AF653">
        <v>7.9285699999999997</v>
      </c>
      <c r="AG653">
        <v>2311.38</v>
      </c>
      <c r="AH653">
        <v>7.5208300000000001</v>
      </c>
      <c r="AI653">
        <v>2327.06</v>
      </c>
      <c r="AJ653">
        <v>11.9375</v>
      </c>
    </row>
    <row r="654" spans="1:36" x14ac:dyDescent="0.55000000000000004">
      <c r="A654">
        <v>2398.2600000000002</v>
      </c>
      <c r="B654">
        <v>10.9605</v>
      </c>
      <c r="C654">
        <v>2369.0300000000002</v>
      </c>
      <c r="D654">
        <v>15.333299999999999</v>
      </c>
      <c r="E654">
        <v>2345.06</v>
      </c>
      <c r="F654">
        <v>13.25</v>
      </c>
      <c r="G654">
        <v>2350.5100000000002</v>
      </c>
      <c r="H654">
        <v>9</v>
      </c>
      <c r="I654">
        <v>2337.25</v>
      </c>
      <c r="J654">
        <v>14.8704</v>
      </c>
      <c r="K654">
        <v>2333.88</v>
      </c>
      <c r="L654">
        <v>37.340899999999998</v>
      </c>
      <c r="M654">
        <v>2341.9699999999998</v>
      </c>
      <c r="N654">
        <v>11.0238</v>
      </c>
      <c r="O654">
        <v>2350.7600000000002</v>
      </c>
      <c r="P654">
        <v>15.4048</v>
      </c>
      <c r="Q654">
        <v>2363.13</v>
      </c>
      <c r="R654">
        <v>64.955399999999997</v>
      </c>
      <c r="S654">
        <v>2356.3200000000002</v>
      </c>
      <c r="T654">
        <v>9.3125</v>
      </c>
      <c r="U654">
        <v>2327.56</v>
      </c>
      <c r="V654">
        <v>14.675000000000001</v>
      </c>
      <c r="W654">
        <v>2321.89</v>
      </c>
      <c r="X654">
        <v>9.8249999999999993</v>
      </c>
      <c r="Y654">
        <v>2345.19</v>
      </c>
      <c r="Z654">
        <v>13.75</v>
      </c>
      <c r="AA654">
        <v>2302.08</v>
      </c>
      <c r="AB654">
        <v>5.7857099999999999</v>
      </c>
      <c r="AC654">
        <v>2271.6999999999998</v>
      </c>
      <c r="AD654">
        <v>9.65</v>
      </c>
      <c r="AE654">
        <v>2316.1999999999998</v>
      </c>
      <c r="AF654">
        <v>8.3928600000000007</v>
      </c>
      <c r="AG654">
        <v>2313.1</v>
      </c>
      <c r="AH654">
        <v>9.0208300000000001</v>
      </c>
      <c r="AI654">
        <v>2328.7800000000002</v>
      </c>
      <c r="AJ654">
        <v>11.875</v>
      </c>
    </row>
    <row r="655" spans="1:36" x14ac:dyDescent="0.55000000000000004">
      <c r="A655">
        <v>2399.96</v>
      </c>
      <c r="B655">
        <v>10.139799999999999</v>
      </c>
      <c r="C655">
        <v>2370.7399999999998</v>
      </c>
      <c r="D655">
        <v>13.907999999999999</v>
      </c>
      <c r="E655">
        <v>2346.7800000000002</v>
      </c>
      <c r="F655">
        <v>9.875</v>
      </c>
      <c r="G655">
        <v>2352.2199999999998</v>
      </c>
      <c r="H655">
        <v>10.725</v>
      </c>
      <c r="I655">
        <v>2338.96</v>
      </c>
      <c r="J655">
        <v>9.7314799999999995</v>
      </c>
      <c r="K655">
        <v>2335.6</v>
      </c>
      <c r="L655">
        <v>30.863600000000002</v>
      </c>
      <c r="M655">
        <v>2343.6799999999998</v>
      </c>
      <c r="N655">
        <v>8.5714299999999994</v>
      </c>
      <c r="O655">
        <v>2352.4699999999998</v>
      </c>
      <c r="P655">
        <v>12.547599999999999</v>
      </c>
      <c r="Q655">
        <v>2364.83</v>
      </c>
      <c r="R655">
        <v>64.857100000000003</v>
      </c>
      <c r="S655">
        <v>2358.0300000000002</v>
      </c>
      <c r="T655">
        <v>10.1607</v>
      </c>
      <c r="U655">
        <v>2329.2800000000002</v>
      </c>
      <c r="V655">
        <v>16.25</v>
      </c>
      <c r="W655">
        <v>2323.61</v>
      </c>
      <c r="X655">
        <v>7.7</v>
      </c>
      <c r="Y655">
        <v>2346.9</v>
      </c>
      <c r="Z655">
        <v>14.916700000000001</v>
      </c>
      <c r="AA655">
        <v>2303.8000000000002</v>
      </c>
      <c r="AB655">
        <v>9.2142900000000001</v>
      </c>
      <c r="AC655">
        <v>2273.4299999999998</v>
      </c>
      <c r="AD655">
        <v>9.9499999999999993</v>
      </c>
      <c r="AE655">
        <v>2317.91</v>
      </c>
      <c r="AF655">
        <v>7.625</v>
      </c>
      <c r="AG655">
        <v>2314.8200000000002</v>
      </c>
      <c r="AH655">
        <v>10.333299999999999</v>
      </c>
      <c r="AI655">
        <v>2330.5</v>
      </c>
      <c r="AJ655">
        <v>17.5</v>
      </c>
    </row>
    <row r="656" spans="1:36" x14ac:dyDescent="0.55000000000000004">
      <c r="A656">
        <v>2401.66</v>
      </c>
      <c r="B656">
        <v>11.082100000000001</v>
      </c>
      <c r="C656">
        <v>2372.4499999999998</v>
      </c>
      <c r="D656">
        <v>15.229900000000001</v>
      </c>
      <c r="E656">
        <v>2348.4899999999998</v>
      </c>
      <c r="F656">
        <v>12.875</v>
      </c>
      <c r="G656">
        <v>2353.9299999999998</v>
      </c>
      <c r="H656">
        <v>9.5250000000000004</v>
      </c>
      <c r="I656">
        <v>2340.6799999999998</v>
      </c>
      <c r="J656">
        <v>10.3704</v>
      </c>
      <c r="K656">
        <v>2337.31</v>
      </c>
      <c r="L656">
        <v>13.454499999999999</v>
      </c>
      <c r="M656">
        <v>2345.4</v>
      </c>
      <c r="N656">
        <v>13.4048</v>
      </c>
      <c r="O656">
        <v>2354.19</v>
      </c>
      <c r="P656">
        <v>14.928599999999999</v>
      </c>
      <c r="Q656">
        <v>2366.54</v>
      </c>
      <c r="R656">
        <v>65.642899999999997</v>
      </c>
      <c r="S656">
        <v>2359.73</v>
      </c>
      <c r="T656">
        <v>9.4464299999999994</v>
      </c>
      <c r="U656">
        <v>2330.9899999999998</v>
      </c>
      <c r="V656">
        <v>24.824999999999999</v>
      </c>
      <c r="W656">
        <v>2325.33</v>
      </c>
      <c r="X656">
        <v>8.9749999999999996</v>
      </c>
      <c r="Y656">
        <v>2348.61</v>
      </c>
      <c r="Z656">
        <v>17.916699999999999</v>
      </c>
      <c r="AA656">
        <v>2305.52</v>
      </c>
      <c r="AB656">
        <v>8.2857099999999999</v>
      </c>
      <c r="AC656">
        <v>2275.16</v>
      </c>
      <c r="AD656">
        <v>10.3</v>
      </c>
      <c r="AE656">
        <v>2319.63</v>
      </c>
      <c r="AF656">
        <v>10.1607</v>
      </c>
      <c r="AG656">
        <v>2316.54</v>
      </c>
      <c r="AH656">
        <v>9.0416699999999999</v>
      </c>
      <c r="AI656">
        <v>2332.21</v>
      </c>
      <c r="AJ656">
        <v>29.487500000000001</v>
      </c>
    </row>
    <row r="657" spans="1:36" x14ac:dyDescent="0.55000000000000004">
      <c r="A657">
        <v>2403.36</v>
      </c>
      <c r="B657">
        <v>11.0669</v>
      </c>
      <c r="C657">
        <v>2374.15</v>
      </c>
      <c r="D657">
        <v>15.3276</v>
      </c>
      <c r="E657">
        <v>2350.1999999999998</v>
      </c>
      <c r="F657">
        <v>11.6875</v>
      </c>
      <c r="G657">
        <v>2355.64</v>
      </c>
      <c r="H657">
        <v>10.95</v>
      </c>
      <c r="I657">
        <v>2342.39</v>
      </c>
      <c r="J657">
        <v>7.6296299999999997</v>
      </c>
      <c r="K657">
        <v>2339.0300000000002</v>
      </c>
      <c r="L657">
        <v>11.7159</v>
      </c>
      <c r="M657">
        <v>2347.11</v>
      </c>
      <c r="N657">
        <v>10.2143</v>
      </c>
      <c r="O657">
        <v>2355.9</v>
      </c>
      <c r="P657">
        <v>15.833299999999999</v>
      </c>
      <c r="Q657">
        <v>2368.25</v>
      </c>
      <c r="R657">
        <v>65.151799999999994</v>
      </c>
      <c r="S657">
        <v>2361.44</v>
      </c>
      <c r="T657">
        <v>10</v>
      </c>
      <c r="U657">
        <v>2332.71</v>
      </c>
      <c r="V657">
        <v>39.475000000000001</v>
      </c>
      <c r="W657">
        <v>2327.04</v>
      </c>
      <c r="X657">
        <v>8.1999999999999993</v>
      </c>
      <c r="Y657">
        <v>2350.33</v>
      </c>
      <c r="Z657">
        <v>17.833300000000001</v>
      </c>
      <c r="AA657">
        <v>2307.2399999999998</v>
      </c>
      <c r="AB657">
        <v>10.357100000000001</v>
      </c>
      <c r="AC657">
        <v>2276.89</v>
      </c>
      <c r="AD657">
        <v>10.1625</v>
      </c>
      <c r="AE657">
        <v>2321.35</v>
      </c>
      <c r="AF657">
        <v>8.0357099999999999</v>
      </c>
      <c r="AG657">
        <v>2318.2600000000002</v>
      </c>
      <c r="AH657">
        <v>8.0416699999999999</v>
      </c>
      <c r="AI657">
        <v>2333.9299999999998</v>
      </c>
      <c r="AJ657">
        <v>37.262500000000003</v>
      </c>
    </row>
    <row r="658" spans="1:36" x14ac:dyDescent="0.55000000000000004">
      <c r="A658">
        <v>2405.0500000000002</v>
      </c>
      <c r="B658">
        <v>11.3222</v>
      </c>
      <c r="C658">
        <v>2375.86</v>
      </c>
      <c r="D658">
        <v>14.4023</v>
      </c>
      <c r="E658">
        <v>2351.91</v>
      </c>
      <c r="F658">
        <v>6</v>
      </c>
      <c r="G658">
        <v>2357.35</v>
      </c>
      <c r="H658">
        <v>8.4749999999999996</v>
      </c>
      <c r="I658">
        <v>2344.1</v>
      </c>
      <c r="J658">
        <v>10.4352</v>
      </c>
      <c r="K658">
        <v>2340.7399999999998</v>
      </c>
      <c r="L658">
        <v>9.9545499999999993</v>
      </c>
      <c r="M658">
        <v>2348.8200000000002</v>
      </c>
      <c r="N658">
        <v>12.3095</v>
      </c>
      <c r="O658">
        <v>2357.6</v>
      </c>
      <c r="P658">
        <v>14.381</v>
      </c>
      <c r="Q658">
        <v>2369.96</v>
      </c>
      <c r="R658">
        <v>65.767899999999997</v>
      </c>
      <c r="S658">
        <v>2363.15</v>
      </c>
      <c r="T658">
        <v>9.6696399999999993</v>
      </c>
      <c r="U658">
        <v>2334.42</v>
      </c>
      <c r="V658">
        <v>41.424999999999997</v>
      </c>
      <c r="W658">
        <v>2328.7600000000002</v>
      </c>
      <c r="X658">
        <v>12.175000000000001</v>
      </c>
      <c r="Y658">
        <v>2352.04</v>
      </c>
      <c r="Z658">
        <v>12.166700000000001</v>
      </c>
      <c r="AA658">
        <v>2308.96</v>
      </c>
      <c r="AB658">
        <v>9.7857099999999999</v>
      </c>
      <c r="AC658">
        <v>2278.62</v>
      </c>
      <c r="AD658">
        <v>10.762499999999999</v>
      </c>
      <c r="AE658">
        <v>2323.0700000000002</v>
      </c>
      <c r="AF658">
        <v>8.8928600000000007</v>
      </c>
      <c r="AG658">
        <v>2319.98</v>
      </c>
      <c r="AH658">
        <v>9.2916699999999999</v>
      </c>
      <c r="AI658">
        <v>2335.64</v>
      </c>
      <c r="AJ658">
        <v>27.887499999999999</v>
      </c>
    </row>
    <row r="659" spans="1:36" x14ac:dyDescent="0.55000000000000004">
      <c r="A659">
        <v>2406.75</v>
      </c>
      <c r="B659">
        <v>10.346500000000001</v>
      </c>
      <c r="C659">
        <v>2377.56</v>
      </c>
      <c r="D659">
        <v>14.7471</v>
      </c>
      <c r="E659">
        <v>2353.62</v>
      </c>
      <c r="F659">
        <v>10.0625</v>
      </c>
      <c r="G659">
        <v>2359.06</v>
      </c>
      <c r="H659">
        <v>9.125</v>
      </c>
      <c r="I659">
        <v>2345.8200000000002</v>
      </c>
      <c r="J659">
        <v>9.5</v>
      </c>
      <c r="K659">
        <v>2342.4499999999998</v>
      </c>
      <c r="L659">
        <v>9.6818200000000001</v>
      </c>
      <c r="M659">
        <v>2350.5300000000002</v>
      </c>
      <c r="N659">
        <v>11.5238</v>
      </c>
      <c r="O659">
        <v>2359.31</v>
      </c>
      <c r="P659">
        <v>14.4762</v>
      </c>
      <c r="Q659">
        <v>2371.66</v>
      </c>
      <c r="R659">
        <v>65.633899999999997</v>
      </c>
      <c r="S659">
        <v>2364.86</v>
      </c>
      <c r="T659">
        <v>11</v>
      </c>
      <c r="U659">
        <v>2336.14</v>
      </c>
      <c r="V659">
        <v>27.524999999999999</v>
      </c>
      <c r="W659">
        <v>2330.48</v>
      </c>
      <c r="X659">
        <v>18.875</v>
      </c>
      <c r="Y659">
        <v>2353.75</v>
      </c>
      <c r="Z659">
        <v>9.4166699999999999</v>
      </c>
      <c r="AA659">
        <v>2310.6799999999998</v>
      </c>
      <c r="AB659">
        <v>8.2142900000000001</v>
      </c>
      <c r="AC659">
        <v>2280.34</v>
      </c>
      <c r="AD659">
        <v>10.175000000000001</v>
      </c>
      <c r="AE659">
        <v>2324.79</v>
      </c>
      <c r="AF659">
        <v>10.4643</v>
      </c>
      <c r="AG659">
        <v>2321.69</v>
      </c>
      <c r="AH659">
        <v>10.145799999999999</v>
      </c>
      <c r="AI659">
        <v>2337.36</v>
      </c>
      <c r="AJ659">
        <v>12.1625</v>
      </c>
    </row>
    <row r="660" spans="1:36" x14ac:dyDescent="0.55000000000000004">
      <c r="A660">
        <v>2408.4499999999998</v>
      </c>
      <c r="B660">
        <v>10.8116</v>
      </c>
      <c r="C660">
        <v>2379.27</v>
      </c>
      <c r="D660">
        <v>14.281599999999999</v>
      </c>
      <c r="E660">
        <v>2355.33</v>
      </c>
      <c r="F660">
        <v>10.1875</v>
      </c>
      <c r="G660">
        <v>2360.77</v>
      </c>
      <c r="H660">
        <v>9.5</v>
      </c>
      <c r="I660">
        <v>2347.5300000000002</v>
      </c>
      <c r="J660">
        <v>10.277799999999999</v>
      </c>
      <c r="K660">
        <v>2344.17</v>
      </c>
      <c r="L660">
        <v>10.8523</v>
      </c>
      <c r="M660">
        <v>2352.2399999999998</v>
      </c>
      <c r="N660">
        <v>10.0238</v>
      </c>
      <c r="O660">
        <v>2361.02</v>
      </c>
      <c r="P660">
        <v>14.857100000000001</v>
      </c>
      <c r="Q660">
        <v>2373.37</v>
      </c>
      <c r="R660">
        <v>65.580399999999997</v>
      </c>
      <c r="S660">
        <v>2366.5700000000002</v>
      </c>
      <c r="T660">
        <v>10.419600000000001</v>
      </c>
      <c r="U660">
        <v>2337.85</v>
      </c>
      <c r="V660">
        <v>14.975</v>
      </c>
      <c r="W660">
        <v>2332.19</v>
      </c>
      <c r="X660">
        <v>28.925000000000001</v>
      </c>
      <c r="Y660">
        <v>2355.46</v>
      </c>
      <c r="Z660">
        <v>9.5</v>
      </c>
      <c r="AA660">
        <v>2312.4</v>
      </c>
      <c r="AB660">
        <v>10.357100000000001</v>
      </c>
      <c r="AC660">
        <v>2282.0700000000002</v>
      </c>
      <c r="AD660">
        <v>8.8625000000000007</v>
      </c>
      <c r="AE660">
        <v>2326.5</v>
      </c>
      <c r="AF660">
        <v>11.7143</v>
      </c>
      <c r="AG660">
        <v>2323.41</v>
      </c>
      <c r="AH660">
        <v>10.833299999999999</v>
      </c>
      <c r="AI660">
        <v>2339.0700000000002</v>
      </c>
      <c r="AJ660">
        <v>11.175000000000001</v>
      </c>
    </row>
    <row r="661" spans="1:36" x14ac:dyDescent="0.55000000000000004">
      <c r="A661">
        <v>2410.15</v>
      </c>
      <c r="B661">
        <v>11.139799999999999</v>
      </c>
      <c r="C661">
        <v>2380.9699999999998</v>
      </c>
      <c r="D661">
        <v>14.695399999999999</v>
      </c>
      <c r="E661">
        <v>2357.04</v>
      </c>
      <c r="F661">
        <v>13.75</v>
      </c>
      <c r="G661">
        <v>2362.48</v>
      </c>
      <c r="H661">
        <v>12.475</v>
      </c>
      <c r="I661">
        <v>2349.2399999999998</v>
      </c>
      <c r="J661">
        <v>9.6203699999999994</v>
      </c>
      <c r="K661">
        <v>2345.88</v>
      </c>
      <c r="L661">
        <v>12.693199999999999</v>
      </c>
      <c r="M661">
        <v>2353.9499999999998</v>
      </c>
      <c r="N661">
        <v>11.5</v>
      </c>
      <c r="O661">
        <v>2362.73</v>
      </c>
      <c r="P661">
        <v>13.071400000000001</v>
      </c>
      <c r="Q661">
        <v>2375.0700000000002</v>
      </c>
      <c r="R661">
        <v>64.428600000000003</v>
      </c>
      <c r="S661">
        <v>2368.2800000000002</v>
      </c>
      <c r="T661">
        <v>11.196400000000001</v>
      </c>
      <c r="U661">
        <v>2339.5700000000002</v>
      </c>
      <c r="V661">
        <v>9.625</v>
      </c>
      <c r="W661">
        <v>2333.91</v>
      </c>
      <c r="X661">
        <v>36.575000000000003</v>
      </c>
      <c r="Y661">
        <v>2357.17</v>
      </c>
      <c r="Z661">
        <v>18.833300000000001</v>
      </c>
      <c r="AA661">
        <v>2314.12</v>
      </c>
      <c r="AB661">
        <v>7.4285699999999997</v>
      </c>
      <c r="AC661">
        <v>2283.8000000000002</v>
      </c>
      <c r="AD661">
        <v>10.887499999999999</v>
      </c>
      <c r="AE661">
        <v>2328.2199999999998</v>
      </c>
      <c r="AF661">
        <v>11.3393</v>
      </c>
      <c r="AG661">
        <v>2325.13</v>
      </c>
      <c r="AH661">
        <v>9.875</v>
      </c>
      <c r="AI661">
        <v>2340.7800000000002</v>
      </c>
      <c r="AJ661">
        <v>9.5875000000000004</v>
      </c>
    </row>
    <row r="662" spans="1:36" x14ac:dyDescent="0.55000000000000004">
      <c r="A662">
        <v>2411.85</v>
      </c>
      <c r="B662">
        <v>11.091200000000001</v>
      </c>
      <c r="C662">
        <v>2382.6799999999998</v>
      </c>
      <c r="D662">
        <v>15.919499999999999</v>
      </c>
      <c r="E662">
        <v>2358.75</v>
      </c>
      <c r="F662">
        <v>12.75</v>
      </c>
      <c r="G662">
        <v>2364.19</v>
      </c>
      <c r="H662">
        <v>11.775</v>
      </c>
      <c r="I662">
        <v>2350.9499999999998</v>
      </c>
      <c r="J662">
        <v>10.3056</v>
      </c>
      <c r="K662">
        <v>2347.59</v>
      </c>
      <c r="L662">
        <v>11.6136</v>
      </c>
      <c r="M662">
        <v>2355.66</v>
      </c>
      <c r="N662">
        <v>12.261900000000001</v>
      </c>
      <c r="O662">
        <v>2364.44</v>
      </c>
      <c r="P662">
        <v>14.166700000000001</v>
      </c>
      <c r="Q662">
        <v>2376.7800000000002</v>
      </c>
      <c r="R662">
        <v>66.348200000000006</v>
      </c>
      <c r="S662">
        <v>2369.98</v>
      </c>
      <c r="T662">
        <v>12.2143</v>
      </c>
      <c r="U662">
        <v>2341.2800000000002</v>
      </c>
      <c r="V662">
        <v>8.1</v>
      </c>
      <c r="W662">
        <v>2335.62</v>
      </c>
      <c r="X662">
        <v>29.324999999999999</v>
      </c>
      <c r="Y662">
        <v>2358.88</v>
      </c>
      <c r="Z662">
        <v>9.5</v>
      </c>
      <c r="AA662">
        <v>2315.84</v>
      </c>
      <c r="AB662">
        <v>7.2142900000000001</v>
      </c>
      <c r="AC662">
        <v>2285.52</v>
      </c>
      <c r="AD662">
        <v>10.425000000000001</v>
      </c>
      <c r="AE662">
        <v>2329.9299999999998</v>
      </c>
      <c r="AF662">
        <v>15.1607</v>
      </c>
      <c r="AG662">
        <v>2326.85</v>
      </c>
      <c r="AH662">
        <v>10.9375</v>
      </c>
      <c r="AI662">
        <v>2342.5</v>
      </c>
      <c r="AJ662">
        <v>9.25</v>
      </c>
    </row>
    <row r="663" spans="1:36" x14ac:dyDescent="0.55000000000000004">
      <c r="A663">
        <v>2413.54</v>
      </c>
      <c r="B663">
        <v>11.4498</v>
      </c>
      <c r="C663">
        <v>2384.38</v>
      </c>
      <c r="D663">
        <v>15.396599999999999</v>
      </c>
      <c r="E663">
        <v>2360.46</v>
      </c>
      <c r="F663">
        <v>17.625</v>
      </c>
      <c r="G663">
        <v>2365.89</v>
      </c>
      <c r="H663">
        <v>11.5</v>
      </c>
      <c r="I663">
        <v>2352.66</v>
      </c>
      <c r="J663">
        <v>10.083299999999999</v>
      </c>
      <c r="K663">
        <v>2349.3000000000002</v>
      </c>
      <c r="L663">
        <v>12.1136</v>
      </c>
      <c r="M663">
        <v>2357.37</v>
      </c>
      <c r="N663">
        <v>10.928599999999999</v>
      </c>
      <c r="O663">
        <v>2366.15</v>
      </c>
      <c r="P663">
        <v>14.7857</v>
      </c>
      <c r="Q663">
        <v>2378.4899999999998</v>
      </c>
      <c r="R663">
        <v>63.660699999999999</v>
      </c>
      <c r="S663">
        <v>2371.69</v>
      </c>
      <c r="T663">
        <v>11.5268</v>
      </c>
      <c r="U663">
        <v>2342.9899999999998</v>
      </c>
      <c r="V663">
        <v>9.625</v>
      </c>
      <c r="W663">
        <v>2337.34</v>
      </c>
      <c r="X663">
        <v>9.35</v>
      </c>
      <c r="Y663">
        <v>2360.59</v>
      </c>
      <c r="Z663">
        <v>15.25</v>
      </c>
      <c r="AA663">
        <v>2317.56</v>
      </c>
      <c r="AB663">
        <v>4.5</v>
      </c>
      <c r="AC663">
        <v>2287.25</v>
      </c>
      <c r="AD663">
        <v>11.137499999999999</v>
      </c>
      <c r="AE663">
        <v>2331.65</v>
      </c>
      <c r="AF663">
        <v>26.232099999999999</v>
      </c>
      <c r="AG663">
        <v>2328.56</v>
      </c>
      <c r="AH663">
        <v>15.104200000000001</v>
      </c>
      <c r="AI663">
        <v>2344.21</v>
      </c>
      <c r="AJ663">
        <v>10.125</v>
      </c>
    </row>
    <row r="664" spans="1:36" x14ac:dyDescent="0.55000000000000004">
      <c r="A664">
        <v>2415.2399999999998</v>
      </c>
      <c r="B664">
        <v>12</v>
      </c>
      <c r="C664">
        <v>2386.09</v>
      </c>
      <c r="D664">
        <v>16.304600000000001</v>
      </c>
      <c r="E664">
        <v>2362.17</v>
      </c>
      <c r="F664">
        <v>7.5625</v>
      </c>
      <c r="G664">
        <v>2367.6</v>
      </c>
      <c r="H664">
        <v>7.7750000000000004</v>
      </c>
      <c r="I664">
        <v>2354.37</v>
      </c>
      <c r="J664">
        <v>9.61111</v>
      </c>
      <c r="K664">
        <v>2351.0100000000002</v>
      </c>
      <c r="L664">
        <v>10.693199999999999</v>
      </c>
      <c r="M664">
        <v>2359.08</v>
      </c>
      <c r="N664">
        <v>13.238099999999999</v>
      </c>
      <c r="O664">
        <v>2367.86</v>
      </c>
      <c r="P664">
        <v>14.2857</v>
      </c>
      <c r="Q664">
        <v>2380.19</v>
      </c>
      <c r="R664">
        <v>65.660700000000006</v>
      </c>
      <c r="S664">
        <v>2373.4</v>
      </c>
      <c r="T664">
        <v>10.4732</v>
      </c>
      <c r="U664">
        <v>2344.71</v>
      </c>
      <c r="V664">
        <v>11.475</v>
      </c>
      <c r="W664">
        <v>2339.0500000000002</v>
      </c>
      <c r="X664">
        <v>6.2</v>
      </c>
      <c r="Y664">
        <v>2362.29</v>
      </c>
      <c r="Z664">
        <v>11.416700000000001</v>
      </c>
      <c r="AA664">
        <v>2319.2800000000002</v>
      </c>
      <c r="AB664">
        <v>6.5</v>
      </c>
      <c r="AC664">
        <v>2288.9699999999998</v>
      </c>
      <c r="AD664">
        <v>10.3125</v>
      </c>
      <c r="AE664">
        <v>2333.37</v>
      </c>
      <c r="AF664">
        <v>35.392899999999997</v>
      </c>
      <c r="AG664">
        <v>2330.2800000000002</v>
      </c>
      <c r="AH664">
        <v>19.916699999999999</v>
      </c>
      <c r="AI664">
        <v>2345.92</v>
      </c>
      <c r="AJ664">
        <v>9.4875000000000007</v>
      </c>
    </row>
    <row r="665" spans="1:36" x14ac:dyDescent="0.55000000000000004">
      <c r="A665">
        <v>2416.94</v>
      </c>
      <c r="B665">
        <v>10.9483</v>
      </c>
      <c r="C665">
        <v>2387.79</v>
      </c>
      <c r="D665">
        <v>15</v>
      </c>
      <c r="E665">
        <v>2363.88</v>
      </c>
      <c r="F665">
        <v>12.9375</v>
      </c>
      <c r="G665">
        <v>2369.31</v>
      </c>
      <c r="H665">
        <v>13.05</v>
      </c>
      <c r="I665">
        <v>2356.08</v>
      </c>
      <c r="J665">
        <v>9.8703699999999994</v>
      </c>
      <c r="K665">
        <v>2352.73</v>
      </c>
      <c r="L665">
        <v>11.1591</v>
      </c>
      <c r="M665">
        <v>2360.79</v>
      </c>
      <c r="N665">
        <v>11.452400000000001</v>
      </c>
      <c r="O665">
        <v>2369.56</v>
      </c>
      <c r="P665">
        <v>15.619</v>
      </c>
      <c r="Q665">
        <v>2381.89</v>
      </c>
      <c r="R665">
        <v>65.678600000000003</v>
      </c>
      <c r="S665">
        <v>2375.1</v>
      </c>
      <c r="T665">
        <v>11.8482</v>
      </c>
      <c r="U665">
        <v>2346.42</v>
      </c>
      <c r="V665">
        <v>10.3</v>
      </c>
      <c r="W665">
        <v>2340.7600000000002</v>
      </c>
      <c r="X665">
        <v>9.6999999999999993</v>
      </c>
      <c r="Y665">
        <v>2364</v>
      </c>
      <c r="Z665">
        <v>17.25</v>
      </c>
      <c r="AA665">
        <v>2321</v>
      </c>
      <c r="AB665">
        <v>6.6428599999999998</v>
      </c>
      <c r="AC665">
        <v>2290.6999999999998</v>
      </c>
      <c r="AD665">
        <v>11.112500000000001</v>
      </c>
      <c r="AE665">
        <v>2335.08</v>
      </c>
      <c r="AF665">
        <v>31.517900000000001</v>
      </c>
      <c r="AG665">
        <v>2331.9899999999998</v>
      </c>
      <c r="AH665">
        <v>33.020800000000001</v>
      </c>
      <c r="AI665">
        <v>2347.63</v>
      </c>
      <c r="AJ665">
        <v>8.7375000000000007</v>
      </c>
    </row>
    <row r="666" spans="1:36" x14ac:dyDescent="0.55000000000000004">
      <c r="A666">
        <v>2418.63</v>
      </c>
      <c r="B666">
        <v>11.656499999999999</v>
      </c>
      <c r="C666">
        <v>2389.4899999999998</v>
      </c>
      <c r="D666">
        <v>15.2874</v>
      </c>
      <c r="E666">
        <v>2365.59</v>
      </c>
      <c r="F666">
        <v>12.75</v>
      </c>
      <c r="G666">
        <v>2371.02</v>
      </c>
      <c r="H666">
        <v>8.85</v>
      </c>
      <c r="I666">
        <v>2357.79</v>
      </c>
      <c r="J666">
        <v>11.5648</v>
      </c>
      <c r="K666">
        <v>2354.44</v>
      </c>
      <c r="L666">
        <v>9.6818200000000001</v>
      </c>
      <c r="M666">
        <v>2362.5</v>
      </c>
      <c r="N666">
        <v>15.0952</v>
      </c>
      <c r="O666">
        <v>2371.27</v>
      </c>
      <c r="P666">
        <v>16.928599999999999</v>
      </c>
      <c r="Q666">
        <v>2383.6</v>
      </c>
      <c r="R666">
        <v>68.357100000000003</v>
      </c>
      <c r="S666">
        <v>2376.81</v>
      </c>
      <c r="T666">
        <v>11.4018</v>
      </c>
      <c r="U666">
        <v>2348.13</v>
      </c>
      <c r="V666">
        <v>11.824999999999999</v>
      </c>
      <c r="W666">
        <v>2342.48</v>
      </c>
      <c r="X666">
        <v>8.1999999999999993</v>
      </c>
      <c r="Y666">
        <v>2365.71</v>
      </c>
      <c r="Z666">
        <v>10.916700000000001</v>
      </c>
      <c r="AA666">
        <v>2322.7199999999998</v>
      </c>
      <c r="AB666">
        <v>7.6428599999999998</v>
      </c>
      <c r="AC666">
        <v>2292.42</v>
      </c>
      <c r="AD666">
        <v>10.0375</v>
      </c>
      <c r="AE666">
        <v>2336.79</v>
      </c>
      <c r="AF666">
        <v>17.857099999999999</v>
      </c>
      <c r="AG666">
        <v>2333.71</v>
      </c>
      <c r="AH666">
        <v>41.5</v>
      </c>
      <c r="AI666">
        <v>2349.34</v>
      </c>
      <c r="AJ666">
        <v>10.3125</v>
      </c>
    </row>
    <row r="667" spans="1:36" x14ac:dyDescent="0.55000000000000004">
      <c r="A667">
        <v>2420.33</v>
      </c>
      <c r="B667">
        <v>11.845000000000001</v>
      </c>
      <c r="C667">
        <v>2391.19</v>
      </c>
      <c r="D667">
        <v>16.8736</v>
      </c>
      <c r="E667">
        <v>2367.29</v>
      </c>
      <c r="F667">
        <v>13.5</v>
      </c>
      <c r="G667">
        <v>2372.7199999999998</v>
      </c>
      <c r="H667">
        <v>10.75</v>
      </c>
      <c r="I667">
        <v>2359.5</v>
      </c>
      <c r="J667">
        <v>9.9536999999999995</v>
      </c>
      <c r="K667">
        <v>2356.15</v>
      </c>
      <c r="L667">
        <v>10.5114</v>
      </c>
      <c r="M667">
        <v>2364.21</v>
      </c>
      <c r="N667">
        <v>11.857100000000001</v>
      </c>
      <c r="O667">
        <v>2372.98</v>
      </c>
      <c r="P667">
        <v>17.8095</v>
      </c>
      <c r="Q667">
        <v>2385.3000000000002</v>
      </c>
      <c r="R667">
        <v>65.071399999999997</v>
      </c>
      <c r="S667">
        <v>2378.5100000000002</v>
      </c>
      <c r="T667">
        <v>11.3393</v>
      </c>
      <c r="U667">
        <v>2349.84</v>
      </c>
      <c r="V667">
        <v>7.875</v>
      </c>
      <c r="W667">
        <v>2344.19</v>
      </c>
      <c r="X667">
        <v>12.3</v>
      </c>
      <c r="Y667">
        <v>2367.42</v>
      </c>
      <c r="Z667">
        <v>12.666700000000001</v>
      </c>
      <c r="AA667">
        <v>2324.4299999999998</v>
      </c>
      <c r="AB667">
        <v>3.9285700000000001</v>
      </c>
      <c r="AC667">
        <v>2294.15</v>
      </c>
      <c r="AD667">
        <v>10.9125</v>
      </c>
      <c r="AE667">
        <v>2338.5100000000002</v>
      </c>
      <c r="AF667">
        <v>10.857100000000001</v>
      </c>
      <c r="AG667">
        <v>2335.42</v>
      </c>
      <c r="AH667">
        <v>35.208300000000001</v>
      </c>
      <c r="AI667">
        <v>2351.06</v>
      </c>
      <c r="AJ667">
        <v>10.987500000000001</v>
      </c>
    </row>
    <row r="668" spans="1:36" x14ac:dyDescent="0.55000000000000004">
      <c r="A668">
        <v>2422.0300000000002</v>
      </c>
      <c r="B668">
        <v>12.0669</v>
      </c>
      <c r="C668">
        <v>2392.9</v>
      </c>
      <c r="D668">
        <v>14.4138</v>
      </c>
      <c r="E668">
        <v>2369</v>
      </c>
      <c r="F668">
        <v>10.1875</v>
      </c>
      <c r="G668">
        <v>2374.4299999999998</v>
      </c>
      <c r="H668">
        <v>13.55</v>
      </c>
      <c r="I668">
        <v>2361.21</v>
      </c>
      <c r="J668">
        <v>10.3611</v>
      </c>
      <c r="K668">
        <v>2357.86</v>
      </c>
      <c r="L668">
        <v>9.6818200000000001</v>
      </c>
      <c r="M668">
        <v>2365.92</v>
      </c>
      <c r="N668">
        <v>11.333299999999999</v>
      </c>
      <c r="O668">
        <v>2374.6799999999998</v>
      </c>
      <c r="P668">
        <v>16.166699999999999</v>
      </c>
      <c r="Q668">
        <v>2387.0100000000002</v>
      </c>
      <c r="R668">
        <v>66.785700000000006</v>
      </c>
      <c r="S668">
        <v>2380.2199999999998</v>
      </c>
      <c r="T668">
        <v>10.1875</v>
      </c>
      <c r="U668">
        <v>2351.5500000000002</v>
      </c>
      <c r="V668">
        <v>9.125</v>
      </c>
      <c r="W668">
        <v>2345.9</v>
      </c>
      <c r="X668">
        <v>7.7249999999999996</v>
      </c>
      <c r="Y668">
        <v>2369.13</v>
      </c>
      <c r="Z668">
        <v>9.5</v>
      </c>
      <c r="AA668">
        <v>2326.15</v>
      </c>
      <c r="AB668">
        <v>11.2143</v>
      </c>
      <c r="AC668">
        <v>2295.87</v>
      </c>
      <c r="AD668">
        <v>12.4625</v>
      </c>
      <c r="AE668">
        <v>2340.2199999999998</v>
      </c>
      <c r="AF668">
        <v>10.4643</v>
      </c>
      <c r="AG668">
        <v>2337.14</v>
      </c>
      <c r="AH668">
        <v>18.3125</v>
      </c>
      <c r="AI668">
        <v>2352.77</v>
      </c>
      <c r="AJ668">
        <v>7.5250000000000004</v>
      </c>
    </row>
    <row r="669" spans="1:36" x14ac:dyDescent="0.55000000000000004">
      <c r="A669">
        <v>2423.7199999999998</v>
      </c>
      <c r="B669">
        <v>11.589700000000001</v>
      </c>
      <c r="C669">
        <v>2394.6</v>
      </c>
      <c r="D669">
        <v>15.419499999999999</v>
      </c>
      <c r="E669">
        <v>2370.71</v>
      </c>
      <c r="F669">
        <v>13.5</v>
      </c>
      <c r="G669">
        <v>2376.13</v>
      </c>
      <c r="H669">
        <v>14</v>
      </c>
      <c r="I669">
        <v>2362.92</v>
      </c>
      <c r="J669">
        <v>10.333299999999999</v>
      </c>
      <c r="K669">
        <v>2359.5700000000002</v>
      </c>
      <c r="L669">
        <v>10.9886</v>
      </c>
      <c r="M669">
        <v>2367.62</v>
      </c>
      <c r="N669">
        <v>12.357100000000001</v>
      </c>
      <c r="O669">
        <v>2376.39</v>
      </c>
      <c r="P669">
        <v>17</v>
      </c>
      <c r="Q669">
        <v>2388.71</v>
      </c>
      <c r="R669">
        <v>67.294600000000003</v>
      </c>
      <c r="S669">
        <v>2381.92</v>
      </c>
      <c r="T669">
        <v>12.4107</v>
      </c>
      <c r="U669">
        <v>2353.2600000000002</v>
      </c>
      <c r="V669">
        <v>8.9</v>
      </c>
      <c r="W669">
        <v>2347.61</v>
      </c>
      <c r="X669">
        <v>8.875</v>
      </c>
      <c r="Y669">
        <v>2370.83</v>
      </c>
      <c r="Z669">
        <v>13.916700000000001</v>
      </c>
      <c r="AA669">
        <v>2327.87</v>
      </c>
      <c r="AB669">
        <v>9.5714299999999994</v>
      </c>
      <c r="AC669">
        <v>2297.59</v>
      </c>
      <c r="AD669">
        <v>11.612500000000001</v>
      </c>
      <c r="AE669">
        <v>2341.94</v>
      </c>
      <c r="AF669">
        <v>10.2143</v>
      </c>
      <c r="AG669">
        <v>2338.85</v>
      </c>
      <c r="AH669">
        <v>10.125</v>
      </c>
      <c r="AI669">
        <v>2354.48</v>
      </c>
      <c r="AJ669">
        <v>7.3250000000000002</v>
      </c>
    </row>
    <row r="670" spans="1:36" x14ac:dyDescent="0.55000000000000004">
      <c r="A670">
        <v>2425.42</v>
      </c>
      <c r="B670">
        <v>11.623100000000001</v>
      </c>
      <c r="C670">
        <v>2396.3000000000002</v>
      </c>
      <c r="D670">
        <v>16.764399999999998</v>
      </c>
      <c r="E670">
        <v>2372.41</v>
      </c>
      <c r="F670">
        <v>14.25</v>
      </c>
      <c r="G670">
        <v>2377.84</v>
      </c>
      <c r="H670">
        <v>9.6</v>
      </c>
      <c r="I670">
        <v>2364.63</v>
      </c>
      <c r="J670">
        <v>11.2963</v>
      </c>
      <c r="K670">
        <v>2361.27</v>
      </c>
      <c r="L670">
        <v>10.556800000000001</v>
      </c>
      <c r="M670">
        <v>2369.33</v>
      </c>
      <c r="N670">
        <v>12.666700000000001</v>
      </c>
      <c r="O670">
        <v>2378.09</v>
      </c>
      <c r="P670">
        <v>15.5238</v>
      </c>
      <c r="Q670">
        <v>2390.41</v>
      </c>
      <c r="R670">
        <v>64.857100000000003</v>
      </c>
      <c r="S670">
        <v>2383.62</v>
      </c>
      <c r="T670">
        <v>12.142899999999999</v>
      </c>
      <c r="U670">
        <v>2354.9699999999998</v>
      </c>
      <c r="V670">
        <v>7.875</v>
      </c>
      <c r="W670">
        <v>2349.3200000000002</v>
      </c>
      <c r="X670">
        <v>9.9749999999999996</v>
      </c>
      <c r="Y670">
        <v>2372.54</v>
      </c>
      <c r="Z670">
        <v>10.25</v>
      </c>
      <c r="AA670">
        <v>2329.58</v>
      </c>
      <c r="AB670">
        <v>12.7857</v>
      </c>
      <c r="AC670">
        <v>2299.3200000000002</v>
      </c>
      <c r="AD670">
        <v>10.15</v>
      </c>
      <c r="AE670">
        <v>2343.65</v>
      </c>
      <c r="AF670">
        <v>9.0892900000000001</v>
      </c>
      <c r="AG670">
        <v>2340.56</v>
      </c>
      <c r="AH670">
        <v>9.6458300000000001</v>
      </c>
      <c r="AI670">
        <v>2356.19</v>
      </c>
      <c r="AJ670">
        <v>9.9749999999999996</v>
      </c>
    </row>
    <row r="671" spans="1:36" x14ac:dyDescent="0.55000000000000004">
      <c r="A671">
        <v>2427.11</v>
      </c>
      <c r="B671">
        <v>11.2553</v>
      </c>
      <c r="C671">
        <v>2398</v>
      </c>
      <c r="D671">
        <v>15.666700000000001</v>
      </c>
      <c r="E671">
        <v>2374.12</v>
      </c>
      <c r="F671">
        <v>5.4375</v>
      </c>
      <c r="G671">
        <v>2379.54</v>
      </c>
      <c r="H671">
        <v>11.1</v>
      </c>
      <c r="I671">
        <v>2366.34</v>
      </c>
      <c r="J671">
        <v>11.277799999999999</v>
      </c>
      <c r="K671">
        <v>2362.98</v>
      </c>
      <c r="L671">
        <v>11.545500000000001</v>
      </c>
      <c r="M671">
        <v>2371.04</v>
      </c>
      <c r="N671">
        <v>12.3095</v>
      </c>
      <c r="O671">
        <v>2379.8000000000002</v>
      </c>
      <c r="P671">
        <v>16.666699999999999</v>
      </c>
      <c r="Q671">
        <v>2392.11</v>
      </c>
      <c r="R671">
        <v>64.553600000000003</v>
      </c>
      <c r="S671">
        <v>2385.33</v>
      </c>
      <c r="T671">
        <v>12.0982</v>
      </c>
      <c r="U671">
        <v>2356.6799999999998</v>
      </c>
      <c r="V671">
        <v>11.675000000000001</v>
      </c>
      <c r="W671">
        <v>2351.04</v>
      </c>
      <c r="X671">
        <v>7.7</v>
      </c>
      <c r="Y671">
        <v>2374.2399999999998</v>
      </c>
      <c r="Z671">
        <v>14.833299999999999</v>
      </c>
      <c r="AA671">
        <v>2331.3000000000002</v>
      </c>
      <c r="AB671">
        <v>19.428599999999999</v>
      </c>
      <c r="AC671">
        <v>2301.04</v>
      </c>
      <c r="AD671">
        <v>9.6875</v>
      </c>
      <c r="AE671">
        <v>2345.36</v>
      </c>
      <c r="AF671">
        <v>9.6607099999999999</v>
      </c>
      <c r="AG671">
        <v>2342.2800000000002</v>
      </c>
      <c r="AH671">
        <v>10.583299999999999</v>
      </c>
      <c r="AI671">
        <v>2357.9</v>
      </c>
      <c r="AJ671">
        <v>10.125</v>
      </c>
    </row>
    <row r="672" spans="1:36" x14ac:dyDescent="0.55000000000000004">
      <c r="A672">
        <v>2428.8000000000002</v>
      </c>
      <c r="B672">
        <v>12.343500000000001</v>
      </c>
      <c r="C672">
        <v>2399.6999999999998</v>
      </c>
      <c r="D672">
        <v>16.281600000000001</v>
      </c>
      <c r="E672">
        <v>2375.83</v>
      </c>
      <c r="F672">
        <v>16.0625</v>
      </c>
      <c r="G672">
        <v>2381.25</v>
      </c>
      <c r="H672">
        <v>9.875</v>
      </c>
      <c r="I672">
        <v>2368.04</v>
      </c>
      <c r="J672">
        <v>10.166700000000001</v>
      </c>
      <c r="K672">
        <v>2364.69</v>
      </c>
      <c r="L672">
        <v>11.3864</v>
      </c>
      <c r="M672">
        <v>2372.7399999999998</v>
      </c>
      <c r="N672">
        <v>13.761900000000001</v>
      </c>
      <c r="O672">
        <v>2381.5</v>
      </c>
      <c r="P672">
        <v>14.2857</v>
      </c>
      <c r="Q672">
        <v>2393.81</v>
      </c>
      <c r="R672">
        <v>68.339299999999994</v>
      </c>
      <c r="S672">
        <v>2387.0300000000002</v>
      </c>
      <c r="T672">
        <v>11.419600000000001</v>
      </c>
      <c r="U672">
        <v>2358.39</v>
      </c>
      <c r="V672">
        <v>11.275</v>
      </c>
      <c r="W672">
        <v>2352.75</v>
      </c>
      <c r="X672">
        <v>7.6</v>
      </c>
      <c r="Y672">
        <v>2375.9499999999998</v>
      </c>
      <c r="Z672">
        <v>13.583299999999999</v>
      </c>
      <c r="AA672">
        <v>2333.0100000000002</v>
      </c>
      <c r="AB672">
        <v>32.142899999999997</v>
      </c>
      <c r="AC672">
        <v>2302.7600000000002</v>
      </c>
      <c r="AD672">
        <v>9.8874999999999993</v>
      </c>
      <c r="AE672">
        <v>2347.0700000000002</v>
      </c>
      <c r="AF672">
        <v>10.2143</v>
      </c>
      <c r="AG672">
        <v>2343.9899999999998</v>
      </c>
      <c r="AH672">
        <v>9.6666699999999999</v>
      </c>
      <c r="AI672">
        <v>2359.61</v>
      </c>
      <c r="AJ672">
        <v>7.4874999999999998</v>
      </c>
    </row>
    <row r="673" spans="1:36" x14ac:dyDescent="0.55000000000000004">
      <c r="A673">
        <v>2430.5</v>
      </c>
      <c r="B673">
        <v>11.0456</v>
      </c>
      <c r="C673">
        <v>2401.4</v>
      </c>
      <c r="D673">
        <v>14.6092</v>
      </c>
      <c r="E673">
        <v>2377.5300000000002</v>
      </c>
      <c r="F673">
        <v>14.375</v>
      </c>
      <c r="G673">
        <v>2382.9499999999998</v>
      </c>
      <c r="H673">
        <v>13.375</v>
      </c>
      <c r="I673">
        <v>2369.75</v>
      </c>
      <c r="J673">
        <v>9.2685200000000005</v>
      </c>
      <c r="K673">
        <v>2366.4</v>
      </c>
      <c r="L673">
        <v>11.5227</v>
      </c>
      <c r="M673">
        <v>2374.4499999999998</v>
      </c>
      <c r="N673">
        <v>13.381</v>
      </c>
      <c r="O673">
        <v>2383.1999999999998</v>
      </c>
      <c r="P673">
        <v>13.9762</v>
      </c>
      <c r="Q673">
        <v>2395.52</v>
      </c>
      <c r="R673">
        <v>69.142899999999997</v>
      </c>
      <c r="S673">
        <v>2388.73</v>
      </c>
      <c r="T673">
        <v>11.008900000000001</v>
      </c>
      <c r="U673">
        <v>2360.1</v>
      </c>
      <c r="V673">
        <v>10.425000000000001</v>
      </c>
      <c r="W673">
        <v>2354.46</v>
      </c>
      <c r="X673">
        <v>6.5750000000000002</v>
      </c>
      <c r="Y673">
        <v>2377.66</v>
      </c>
      <c r="Z673">
        <v>9.9166699999999999</v>
      </c>
      <c r="AA673">
        <v>2334.73</v>
      </c>
      <c r="AB673">
        <v>38.857100000000003</v>
      </c>
      <c r="AC673">
        <v>2304.48</v>
      </c>
      <c r="AD673">
        <v>12.4625</v>
      </c>
      <c r="AE673">
        <v>2348.79</v>
      </c>
      <c r="AF673">
        <v>8</v>
      </c>
      <c r="AG673">
        <v>2345.6999999999998</v>
      </c>
      <c r="AH673">
        <v>9.9375</v>
      </c>
      <c r="AI673">
        <v>2361.3200000000002</v>
      </c>
      <c r="AJ673">
        <v>7.35</v>
      </c>
    </row>
    <row r="674" spans="1:36" x14ac:dyDescent="0.55000000000000004">
      <c r="A674">
        <v>2432.19</v>
      </c>
      <c r="B674">
        <v>12.9909</v>
      </c>
      <c r="C674">
        <v>2403.1</v>
      </c>
      <c r="D674">
        <v>15.930999999999999</v>
      </c>
      <c r="E674">
        <v>2379.2399999999998</v>
      </c>
      <c r="F674">
        <v>9.625</v>
      </c>
      <c r="G674">
        <v>2384.66</v>
      </c>
      <c r="H674">
        <v>11.525</v>
      </c>
      <c r="I674">
        <v>2371.46</v>
      </c>
      <c r="J674">
        <v>10.166700000000001</v>
      </c>
      <c r="K674">
        <v>2368.11</v>
      </c>
      <c r="L674">
        <v>9.9318200000000001</v>
      </c>
      <c r="M674">
        <v>2376.15</v>
      </c>
      <c r="N674">
        <v>12.666700000000001</v>
      </c>
      <c r="O674">
        <v>2384.91</v>
      </c>
      <c r="P674">
        <v>16.5</v>
      </c>
      <c r="Q674">
        <v>2397.2199999999998</v>
      </c>
      <c r="R674">
        <v>63.821399999999997</v>
      </c>
      <c r="S674">
        <v>2390.44</v>
      </c>
      <c r="T674">
        <v>9.6071399999999993</v>
      </c>
      <c r="U674">
        <v>2361.81</v>
      </c>
      <c r="V674">
        <v>11.074999999999999</v>
      </c>
      <c r="W674">
        <v>2356.17</v>
      </c>
      <c r="X674">
        <v>8.1750000000000007</v>
      </c>
      <c r="Y674">
        <v>2379.36</v>
      </c>
      <c r="Z674">
        <v>8.1666699999999999</v>
      </c>
      <c r="AA674">
        <v>2336.44</v>
      </c>
      <c r="AB674">
        <v>19.5</v>
      </c>
      <c r="AC674">
        <v>2306.1999999999998</v>
      </c>
      <c r="AD674">
        <v>8.4875000000000007</v>
      </c>
      <c r="AE674">
        <v>2350.5</v>
      </c>
      <c r="AF674">
        <v>9.8214299999999994</v>
      </c>
      <c r="AG674">
        <v>2347.42</v>
      </c>
      <c r="AH674">
        <v>9.6666699999999999</v>
      </c>
      <c r="AI674">
        <v>2363.02</v>
      </c>
      <c r="AJ674">
        <v>9.8375000000000004</v>
      </c>
    </row>
    <row r="675" spans="1:36" x14ac:dyDescent="0.55000000000000004">
      <c r="A675">
        <v>2433.88</v>
      </c>
      <c r="B675">
        <v>11.693</v>
      </c>
      <c r="C675">
        <v>2404.8000000000002</v>
      </c>
      <c r="D675">
        <v>16.545999999999999</v>
      </c>
      <c r="E675">
        <v>2380.94</v>
      </c>
      <c r="F675">
        <v>11.3125</v>
      </c>
      <c r="G675">
        <v>2386.36</v>
      </c>
      <c r="H675">
        <v>10.625</v>
      </c>
      <c r="I675">
        <v>2373.16</v>
      </c>
      <c r="J675">
        <v>10.1296</v>
      </c>
      <c r="K675">
        <v>2369.81</v>
      </c>
      <c r="L675">
        <v>10.8977</v>
      </c>
      <c r="M675">
        <v>2377.86</v>
      </c>
      <c r="N675">
        <v>14.261900000000001</v>
      </c>
      <c r="O675">
        <v>2386.61</v>
      </c>
      <c r="P675">
        <v>12.9762</v>
      </c>
      <c r="Q675">
        <v>2398.92</v>
      </c>
      <c r="R675">
        <v>64.946399999999997</v>
      </c>
      <c r="S675">
        <v>2392.14</v>
      </c>
      <c r="T675">
        <v>12.125</v>
      </c>
      <c r="U675">
        <v>2363.52</v>
      </c>
      <c r="V675">
        <v>10.7</v>
      </c>
      <c r="W675">
        <v>2357.88</v>
      </c>
      <c r="X675">
        <v>9.5500000000000007</v>
      </c>
      <c r="Y675">
        <v>2381.0700000000002</v>
      </c>
      <c r="Z675">
        <v>10.5</v>
      </c>
      <c r="AA675">
        <v>2338.16</v>
      </c>
      <c r="AB675">
        <v>10.642899999999999</v>
      </c>
      <c r="AC675">
        <v>2307.92</v>
      </c>
      <c r="AD675">
        <v>8.8125</v>
      </c>
      <c r="AE675">
        <v>2352.21</v>
      </c>
      <c r="AF675">
        <v>9.2321399999999993</v>
      </c>
      <c r="AG675">
        <v>2349.13</v>
      </c>
      <c r="AH675">
        <v>11.270799999999999</v>
      </c>
      <c r="AI675">
        <v>2364.73</v>
      </c>
      <c r="AJ675">
        <v>9.6</v>
      </c>
    </row>
    <row r="676" spans="1:36" x14ac:dyDescent="0.55000000000000004">
      <c r="A676">
        <v>2435.58</v>
      </c>
      <c r="B676">
        <v>12.617000000000001</v>
      </c>
      <c r="C676">
        <v>2406.5</v>
      </c>
      <c r="D676">
        <v>14.919499999999999</v>
      </c>
      <c r="E676">
        <v>2382.65</v>
      </c>
      <c r="F676">
        <v>15.1875</v>
      </c>
      <c r="G676">
        <v>2388.06</v>
      </c>
      <c r="H676">
        <v>11.725</v>
      </c>
      <c r="I676">
        <v>2374.87</v>
      </c>
      <c r="J676">
        <v>10.777799999999999</v>
      </c>
      <c r="K676">
        <v>2371.52</v>
      </c>
      <c r="L676">
        <v>10.431800000000001</v>
      </c>
      <c r="M676">
        <v>2379.56</v>
      </c>
      <c r="N676">
        <v>13</v>
      </c>
      <c r="O676">
        <v>2388.31</v>
      </c>
      <c r="P676">
        <v>13.357100000000001</v>
      </c>
      <c r="Q676">
        <v>2400.62</v>
      </c>
      <c r="R676">
        <v>67.107100000000003</v>
      </c>
      <c r="S676">
        <v>2393.84</v>
      </c>
      <c r="T676">
        <v>12.2232</v>
      </c>
      <c r="U676">
        <v>2365.23</v>
      </c>
      <c r="V676">
        <v>10</v>
      </c>
      <c r="W676">
        <v>2359.59</v>
      </c>
      <c r="X676">
        <v>9.85</v>
      </c>
      <c r="Y676">
        <v>2382.77</v>
      </c>
      <c r="Z676">
        <v>11.333299999999999</v>
      </c>
      <c r="AA676">
        <v>2339.87</v>
      </c>
      <c r="AB676">
        <v>6.3571400000000002</v>
      </c>
      <c r="AC676">
        <v>2309.65</v>
      </c>
      <c r="AD676">
        <v>8.9250000000000007</v>
      </c>
      <c r="AE676">
        <v>2353.92</v>
      </c>
      <c r="AF676">
        <v>10.946400000000001</v>
      </c>
      <c r="AG676">
        <v>2350.84</v>
      </c>
      <c r="AH676">
        <v>10.708299999999999</v>
      </c>
      <c r="AI676">
        <v>2366.44</v>
      </c>
      <c r="AJ676">
        <v>7.5625</v>
      </c>
    </row>
    <row r="677" spans="1:36" x14ac:dyDescent="0.55000000000000004">
      <c r="A677">
        <v>2437.27</v>
      </c>
      <c r="B677">
        <v>13.623100000000001</v>
      </c>
      <c r="C677">
        <v>2408.1999999999998</v>
      </c>
      <c r="D677">
        <v>16.758600000000001</v>
      </c>
      <c r="E677">
        <v>2384.35</v>
      </c>
      <c r="F677">
        <v>13.5</v>
      </c>
      <c r="G677">
        <v>2389.77</v>
      </c>
      <c r="H677">
        <v>11.525</v>
      </c>
      <c r="I677">
        <v>2376.5700000000002</v>
      </c>
      <c r="J677">
        <v>9.2222200000000001</v>
      </c>
      <c r="K677">
        <v>2373.23</v>
      </c>
      <c r="L677">
        <v>11.8864</v>
      </c>
      <c r="M677">
        <v>2381.27</v>
      </c>
      <c r="N677">
        <v>11.166700000000001</v>
      </c>
      <c r="O677">
        <v>2390.02</v>
      </c>
      <c r="P677">
        <v>16.881</v>
      </c>
      <c r="Q677">
        <v>2402.3200000000002</v>
      </c>
      <c r="R677">
        <v>68.4375</v>
      </c>
      <c r="S677">
        <v>2395.54</v>
      </c>
      <c r="T677">
        <v>10.7232</v>
      </c>
      <c r="U677">
        <v>2366.94</v>
      </c>
      <c r="V677">
        <v>10.175000000000001</v>
      </c>
      <c r="W677">
        <v>2361.3000000000002</v>
      </c>
      <c r="X677">
        <v>10.65</v>
      </c>
      <c r="Y677">
        <v>2384.4699999999998</v>
      </c>
      <c r="Z677">
        <v>15.416700000000001</v>
      </c>
      <c r="AA677">
        <v>2341.58</v>
      </c>
      <c r="AB677">
        <v>9</v>
      </c>
      <c r="AC677">
        <v>2311.37</v>
      </c>
      <c r="AD677">
        <v>10.225</v>
      </c>
      <c r="AE677">
        <v>2355.63</v>
      </c>
      <c r="AF677">
        <v>9.4464299999999994</v>
      </c>
      <c r="AG677">
        <v>2352.5500000000002</v>
      </c>
      <c r="AH677">
        <v>9.8333300000000001</v>
      </c>
      <c r="AI677">
        <v>2368.15</v>
      </c>
      <c r="AJ677">
        <v>9.6374999999999993</v>
      </c>
    </row>
    <row r="678" spans="1:36" x14ac:dyDescent="0.55000000000000004">
      <c r="A678">
        <v>2438.96</v>
      </c>
      <c r="B678">
        <v>13.7447</v>
      </c>
      <c r="C678">
        <v>2409.89</v>
      </c>
      <c r="D678">
        <v>17.270099999999999</v>
      </c>
      <c r="E678">
        <v>2386.0500000000002</v>
      </c>
      <c r="F678">
        <v>9.4375</v>
      </c>
      <c r="G678">
        <v>2391.4699999999998</v>
      </c>
      <c r="H678">
        <v>11.65</v>
      </c>
      <c r="I678">
        <v>2378.2800000000002</v>
      </c>
      <c r="J678">
        <v>9.3981499999999993</v>
      </c>
      <c r="K678">
        <v>2374.9299999999998</v>
      </c>
      <c r="L678">
        <v>10.670500000000001</v>
      </c>
      <c r="M678">
        <v>2382.9699999999998</v>
      </c>
      <c r="N678">
        <v>14.261900000000001</v>
      </c>
      <c r="O678">
        <v>2391.7199999999998</v>
      </c>
      <c r="P678">
        <v>15.5</v>
      </c>
      <c r="Q678">
        <v>2404.02</v>
      </c>
      <c r="R678">
        <v>67.098200000000006</v>
      </c>
      <c r="S678">
        <v>2397.2399999999998</v>
      </c>
      <c r="T678">
        <v>11.9732</v>
      </c>
      <c r="U678">
        <v>2368.64</v>
      </c>
      <c r="V678">
        <v>13.324999999999999</v>
      </c>
      <c r="W678">
        <v>2363</v>
      </c>
      <c r="X678">
        <v>9.625</v>
      </c>
      <c r="Y678">
        <v>2386.1799999999998</v>
      </c>
      <c r="Z678">
        <v>13.25</v>
      </c>
      <c r="AA678">
        <v>2343.3000000000002</v>
      </c>
      <c r="AB678">
        <v>7.2857099999999999</v>
      </c>
      <c r="AC678">
        <v>2313.09</v>
      </c>
      <c r="AD678">
        <v>9.9</v>
      </c>
      <c r="AE678">
        <v>2357.34</v>
      </c>
      <c r="AF678">
        <v>12.446400000000001</v>
      </c>
      <c r="AG678">
        <v>2354.2600000000002</v>
      </c>
      <c r="AH678">
        <v>10.458299999999999</v>
      </c>
      <c r="AI678">
        <v>2369.85</v>
      </c>
      <c r="AJ678">
        <v>8.1</v>
      </c>
    </row>
    <row r="679" spans="1:36" x14ac:dyDescent="0.55000000000000004">
      <c r="A679">
        <v>2440.65</v>
      </c>
      <c r="B679">
        <v>14.3009</v>
      </c>
      <c r="C679">
        <v>2411.59</v>
      </c>
      <c r="D679">
        <v>16.591999999999999</v>
      </c>
      <c r="E679">
        <v>2387.7600000000002</v>
      </c>
      <c r="F679">
        <v>11.3125</v>
      </c>
      <c r="G679">
        <v>2393.17</v>
      </c>
      <c r="H679">
        <v>12.85</v>
      </c>
      <c r="I679">
        <v>2379.98</v>
      </c>
      <c r="J679">
        <v>9.9444400000000002</v>
      </c>
      <c r="K679">
        <v>2376.64</v>
      </c>
      <c r="L679">
        <v>10.8409</v>
      </c>
      <c r="M679">
        <v>2384.6799999999998</v>
      </c>
      <c r="N679">
        <v>12.928599999999999</v>
      </c>
      <c r="O679">
        <v>2393.42</v>
      </c>
      <c r="P679">
        <v>15.6905</v>
      </c>
      <c r="Q679">
        <v>2405.7199999999998</v>
      </c>
      <c r="R679">
        <v>65.4375</v>
      </c>
      <c r="S679">
        <v>2398.94</v>
      </c>
      <c r="T679">
        <v>11.803599999999999</v>
      </c>
      <c r="U679">
        <v>2370.35</v>
      </c>
      <c r="V679">
        <v>9.6750000000000007</v>
      </c>
      <c r="W679">
        <v>2364.71</v>
      </c>
      <c r="X679">
        <v>7.9749999999999996</v>
      </c>
      <c r="Y679">
        <v>2387.88</v>
      </c>
      <c r="Z679">
        <v>9.5833300000000001</v>
      </c>
      <c r="AA679">
        <v>2345.0100000000002</v>
      </c>
      <c r="AB679">
        <v>5.1428599999999998</v>
      </c>
      <c r="AC679">
        <v>2314.8000000000002</v>
      </c>
      <c r="AD679">
        <v>11.3</v>
      </c>
      <c r="AE679">
        <v>2359.0500000000002</v>
      </c>
      <c r="AF679">
        <v>9.3035700000000006</v>
      </c>
      <c r="AG679">
        <v>2355.9699999999998</v>
      </c>
      <c r="AH679">
        <v>9.3125</v>
      </c>
      <c r="AI679">
        <v>2371.56</v>
      </c>
      <c r="AJ679">
        <v>8.4250000000000007</v>
      </c>
    </row>
    <row r="680" spans="1:36" x14ac:dyDescent="0.55000000000000004">
      <c r="A680">
        <v>2442.34</v>
      </c>
      <c r="B680">
        <v>15.580500000000001</v>
      </c>
      <c r="C680">
        <v>2413.29</v>
      </c>
      <c r="D680">
        <v>17.270099999999999</v>
      </c>
      <c r="E680">
        <v>2389.46</v>
      </c>
      <c r="F680">
        <v>11.875</v>
      </c>
      <c r="G680">
        <v>2394.87</v>
      </c>
      <c r="H680">
        <v>10.125</v>
      </c>
      <c r="I680">
        <v>2381.69</v>
      </c>
      <c r="J680">
        <v>9.6666699999999999</v>
      </c>
      <c r="K680">
        <v>2378.34</v>
      </c>
      <c r="L680">
        <v>9.3295499999999993</v>
      </c>
      <c r="M680">
        <v>2386.38</v>
      </c>
      <c r="N680">
        <v>15.833299999999999</v>
      </c>
      <c r="O680">
        <v>2395.12</v>
      </c>
      <c r="P680">
        <v>16.595199999999998</v>
      </c>
      <c r="Q680">
        <v>2407.41</v>
      </c>
      <c r="R680">
        <v>67.446399999999997</v>
      </c>
      <c r="S680">
        <v>2400.64</v>
      </c>
      <c r="T680">
        <v>11.7232</v>
      </c>
      <c r="U680">
        <v>2372.06</v>
      </c>
      <c r="V680">
        <v>9.5</v>
      </c>
      <c r="W680">
        <v>2366.42</v>
      </c>
      <c r="X680">
        <v>7.6749999999999998</v>
      </c>
      <c r="Y680">
        <v>2389.58</v>
      </c>
      <c r="Z680">
        <v>8.3333300000000001</v>
      </c>
      <c r="AA680">
        <v>2346.7199999999998</v>
      </c>
      <c r="AB680">
        <v>8</v>
      </c>
      <c r="AC680">
        <v>2316.52</v>
      </c>
      <c r="AD680">
        <v>11.7</v>
      </c>
      <c r="AE680">
        <v>2360.7600000000002</v>
      </c>
      <c r="AF680">
        <v>10.392899999999999</v>
      </c>
      <c r="AG680">
        <v>2357.6799999999998</v>
      </c>
      <c r="AH680">
        <v>9.5208300000000001</v>
      </c>
      <c r="AI680">
        <v>2373.27</v>
      </c>
      <c r="AJ680">
        <v>9.5749999999999993</v>
      </c>
    </row>
    <row r="681" spans="1:36" x14ac:dyDescent="0.55000000000000004">
      <c r="A681">
        <v>2444.0300000000002</v>
      </c>
      <c r="B681">
        <v>15.8116</v>
      </c>
      <c r="C681">
        <v>2414.9899999999998</v>
      </c>
      <c r="D681">
        <v>16.367799999999999</v>
      </c>
      <c r="E681">
        <v>2391.16</v>
      </c>
      <c r="F681">
        <v>11.625</v>
      </c>
      <c r="G681">
        <v>2396.5700000000002</v>
      </c>
      <c r="H681">
        <v>11.05</v>
      </c>
      <c r="I681">
        <v>2383.39</v>
      </c>
      <c r="J681">
        <v>8.7592599999999994</v>
      </c>
      <c r="K681">
        <v>2380.0500000000002</v>
      </c>
      <c r="L681">
        <v>11.3636</v>
      </c>
      <c r="M681">
        <v>2388.08</v>
      </c>
      <c r="N681">
        <v>15.833299999999999</v>
      </c>
      <c r="O681">
        <v>2396.8200000000002</v>
      </c>
      <c r="P681">
        <v>11.571400000000001</v>
      </c>
      <c r="Q681">
        <v>2409.11</v>
      </c>
      <c r="R681">
        <v>65.991100000000003</v>
      </c>
      <c r="S681">
        <v>2402.34</v>
      </c>
      <c r="T681">
        <v>11.392899999999999</v>
      </c>
      <c r="U681">
        <v>2373.7600000000002</v>
      </c>
      <c r="V681">
        <v>12.6</v>
      </c>
      <c r="W681">
        <v>2368.13</v>
      </c>
      <c r="X681">
        <v>7.9749999999999996</v>
      </c>
      <c r="Y681">
        <v>2391.2800000000002</v>
      </c>
      <c r="Z681">
        <v>7.3333300000000001</v>
      </c>
      <c r="AA681">
        <v>2348.4299999999998</v>
      </c>
      <c r="AB681">
        <v>6.9285699999999997</v>
      </c>
      <c r="AC681">
        <v>2318.2399999999998</v>
      </c>
      <c r="AD681">
        <v>10.45</v>
      </c>
      <c r="AE681">
        <v>2362.4699999999998</v>
      </c>
      <c r="AF681">
        <v>10.517899999999999</v>
      </c>
      <c r="AG681">
        <v>2359.39</v>
      </c>
      <c r="AH681">
        <v>9.8541699999999999</v>
      </c>
      <c r="AI681">
        <v>2374.9699999999998</v>
      </c>
      <c r="AJ681">
        <v>9.0749999999999993</v>
      </c>
    </row>
    <row r="682" spans="1:36" x14ac:dyDescent="0.55000000000000004">
      <c r="A682">
        <v>2445.7199999999998</v>
      </c>
      <c r="B682">
        <v>17.920999999999999</v>
      </c>
      <c r="C682">
        <v>2416.6799999999998</v>
      </c>
      <c r="D682">
        <v>15.9885</v>
      </c>
      <c r="E682">
        <v>2392.86</v>
      </c>
      <c r="F682">
        <v>14.0625</v>
      </c>
      <c r="G682">
        <v>2398.27</v>
      </c>
      <c r="H682">
        <v>10.5</v>
      </c>
      <c r="I682">
        <v>2385.1</v>
      </c>
      <c r="J682">
        <v>11.5</v>
      </c>
      <c r="K682">
        <v>2381.75</v>
      </c>
      <c r="L682">
        <v>12.0909</v>
      </c>
      <c r="M682">
        <v>2389.79</v>
      </c>
      <c r="N682">
        <v>14.0238</v>
      </c>
      <c r="O682">
        <v>2398.52</v>
      </c>
      <c r="P682">
        <v>15.881</v>
      </c>
      <c r="Q682">
        <v>2410.81</v>
      </c>
      <c r="R682">
        <v>68.982100000000003</v>
      </c>
      <c r="S682">
        <v>2404.04</v>
      </c>
      <c r="T682">
        <v>12.008900000000001</v>
      </c>
      <c r="U682">
        <v>2375.4699999999998</v>
      </c>
      <c r="V682">
        <v>9.2249999999999996</v>
      </c>
      <c r="W682">
        <v>2369.83</v>
      </c>
      <c r="X682">
        <v>8.5</v>
      </c>
      <c r="Y682">
        <v>2392.9899999999998</v>
      </c>
      <c r="Z682">
        <v>18.833300000000001</v>
      </c>
      <c r="AA682">
        <v>2350.14</v>
      </c>
      <c r="AB682">
        <v>6.9285699999999997</v>
      </c>
      <c r="AC682">
        <v>2319.96</v>
      </c>
      <c r="AD682">
        <v>11.4625</v>
      </c>
      <c r="AE682">
        <v>2364.17</v>
      </c>
      <c r="AF682">
        <v>10.1607</v>
      </c>
      <c r="AG682">
        <v>2361.1</v>
      </c>
      <c r="AH682">
        <v>11</v>
      </c>
      <c r="AI682">
        <v>2376.6799999999998</v>
      </c>
      <c r="AJ682">
        <v>7.1875</v>
      </c>
    </row>
    <row r="683" spans="1:36" x14ac:dyDescent="0.55000000000000004">
      <c r="A683">
        <v>2447.41</v>
      </c>
      <c r="B683">
        <v>19.343499999999999</v>
      </c>
      <c r="C683">
        <v>2418.38</v>
      </c>
      <c r="D683">
        <v>18.132200000000001</v>
      </c>
      <c r="E683">
        <v>2394.56</v>
      </c>
      <c r="F683">
        <v>17.625</v>
      </c>
      <c r="G683">
        <v>2399.9699999999998</v>
      </c>
      <c r="H683">
        <v>13.35</v>
      </c>
      <c r="I683">
        <v>2386.8000000000002</v>
      </c>
      <c r="J683">
        <v>9.2314799999999995</v>
      </c>
      <c r="K683">
        <v>2383.46</v>
      </c>
      <c r="L683">
        <v>11.045500000000001</v>
      </c>
      <c r="M683">
        <v>2391.4899999999998</v>
      </c>
      <c r="N683">
        <v>14.8095</v>
      </c>
      <c r="O683">
        <v>2400.2199999999998</v>
      </c>
      <c r="P683">
        <v>14.5952</v>
      </c>
      <c r="Q683">
        <v>2412.5100000000002</v>
      </c>
      <c r="R683">
        <v>65.589299999999994</v>
      </c>
      <c r="S683">
        <v>2405.7399999999998</v>
      </c>
      <c r="T683">
        <v>13.017899999999999</v>
      </c>
      <c r="U683">
        <v>2377.17</v>
      </c>
      <c r="V683">
        <v>8.875</v>
      </c>
      <c r="W683">
        <v>2371.54</v>
      </c>
      <c r="X683">
        <v>9.9499999999999993</v>
      </c>
      <c r="Y683">
        <v>2394.69</v>
      </c>
      <c r="Z683">
        <v>11.916700000000001</v>
      </c>
      <c r="AA683">
        <v>2351.86</v>
      </c>
      <c r="AB683">
        <v>5.7142900000000001</v>
      </c>
      <c r="AC683">
        <v>2321.6799999999998</v>
      </c>
      <c r="AD683">
        <v>10.55</v>
      </c>
      <c r="AE683">
        <v>2365.88</v>
      </c>
      <c r="AF683">
        <v>7.5178599999999998</v>
      </c>
      <c r="AG683">
        <v>2362.81</v>
      </c>
      <c r="AH683">
        <v>11.104200000000001</v>
      </c>
      <c r="AI683">
        <v>2378.38</v>
      </c>
      <c r="AJ683">
        <v>9.6125000000000007</v>
      </c>
    </row>
    <row r="684" spans="1:36" x14ac:dyDescent="0.55000000000000004">
      <c r="A684">
        <v>2449.1</v>
      </c>
      <c r="B684">
        <v>20.9787</v>
      </c>
      <c r="C684">
        <v>2420.0700000000002</v>
      </c>
      <c r="D684">
        <v>16.2471</v>
      </c>
      <c r="E684">
        <v>2396.27</v>
      </c>
      <c r="F684">
        <v>13.125</v>
      </c>
      <c r="G684">
        <v>2401.67</v>
      </c>
      <c r="H684">
        <v>12.75</v>
      </c>
      <c r="I684">
        <v>2388.5</v>
      </c>
      <c r="J684">
        <v>10.277799999999999</v>
      </c>
      <c r="K684">
        <v>2385.16</v>
      </c>
      <c r="L684">
        <v>11.931800000000001</v>
      </c>
      <c r="M684">
        <v>2393.19</v>
      </c>
      <c r="N684">
        <v>13.5</v>
      </c>
      <c r="O684">
        <v>2401.92</v>
      </c>
      <c r="P684">
        <v>16.547599999999999</v>
      </c>
      <c r="Q684">
        <v>2414.1999999999998</v>
      </c>
      <c r="R684">
        <v>66.169600000000003</v>
      </c>
      <c r="S684">
        <v>2407.44</v>
      </c>
      <c r="T684">
        <v>11.125</v>
      </c>
      <c r="U684">
        <v>2378.88</v>
      </c>
      <c r="V684">
        <v>12.25</v>
      </c>
      <c r="W684">
        <v>2373.25</v>
      </c>
      <c r="X684">
        <v>9.8000000000000007</v>
      </c>
      <c r="Y684">
        <v>2396.39</v>
      </c>
      <c r="Z684">
        <v>10.916700000000001</v>
      </c>
      <c r="AA684">
        <v>2353.5700000000002</v>
      </c>
      <c r="AB684">
        <v>8.2142900000000001</v>
      </c>
      <c r="AC684">
        <v>2323.4</v>
      </c>
      <c r="AD684">
        <v>10.875</v>
      </c>
      <c r="AE684">
        <v>2367.59</v>
      </c>
      <c r="AF684">
        <v>11.428599999999999</v>
      </c>
      <c r="AG684">
        <v>2364.52</v>
      </c>
      <c r="AH684">
        <v>8.7083300000000001</v>
      </c>
      <c r="AI684">
        <v>2380.09</v>
      </c>
      <c r="AJ684">
        <v>11.025</v>
      </c>
    </row>
    <row r="685" spans="1:36" x14ac:dyDescent="0.55000000000000004">
      <c r="A685">
        <v>2450.79</v>
      </c>
      <c r="B685">
        <v>23.148900000000001</v>
      </c>
      <c r="C685">
        <v>2421.77</v>
      </c>
      <c r="D685">
        <v>17.063199999999998</v>
      </c>
      <c r="E685">
        <v>2397.9699999999998</v>
      </c>
      <c r="F685">
        <v>19.25</v>
      </c>
      <c r="G685">
        <v>2403.37</v>
      </c>
      <c r="H685">
        <v>11.25</v>
      </c>
      <c r="I685">
        <v>2390.21</v>
      </c>
      <c r="J685">
        <v>9.4536999999999995</v>
      </c>
      <c r="K685">
        <v>2386.86</v>
      </c>
      <c r="L685">
        <v>13.068199999999999</v>
      </c>
      <c r="M685">
        <v>2394.89</v>
      </c>
      <c r="N685">
        <v>14.666700000000001</v>
      </c>
      <c r="O685">
        <v>2403.62</v>
      </c>
      <c r="P685">
        <v>16.6905</v>
      </c>
      <c r="Q685">
        <v>2415.9</v>
      </c>
      <c r="R685">
        <v>66.267899999999997</v>
      </c>
      <c r="S685">
        <v>2409.14</v>
      </c>
      <c r="T685">
        <v>12.8125</v>
      </c>
      <c r="U685">
        <v>2380.58</v>
      </c>
      <c r="V685">
        <v>11.15</v>
      </c>
      <c r="W685">
        <v>2374.9499999999998</v>
      </c>
      <c r="X685">
        <v>8.375</v>
      </c>
      <c r="Y685">
        <v>2398.09</v>
      </c>
      <c r="Z685">
        <v>9.5</v>
      </c>
      <c r="AA685">
        <v>2355.2800000000002</v>
      </c>
      <c r="AB685">
        <v>8.6428600000000007</v>
      </c>
      <c r="AC685">
        <v>2325.11</v>
      </c>
      <c r="AD685">
        <v>12.3</v>
      </c>
      <c r="AE685">
        <v>2369.3000000000002</v>
      </c>
      <c r="AF685">
        <v>7.8392900000000001</v>
      </c>
      <c r="AG685">
        <v>2366.2199999999998</v>
      </c>
      <c r="AH685">
        <v>10.020799999999999</v>
      </c>
      <c r="AI685">
        <v>2381.79</v>
      </c>
      <c r="AJ685">
        <v>10.1</v>
      </c>
    </row>
    <row r="686" spans="1:36" x14ac:dyDescent="0.55000000000000004">
      <c r="A686">
        <v>2452.48</v>
      </c>
      <c r="B686">
        <v>25.5502</v>
      </c>
      <c r="C686">
        <v>2423.46</v>
      </c>
      <c r="D686">
        <v>18.7241</v>
      </c>
      <c r="E686">
        <v>2399.67</v>
      </c>
      <c r="F686">
        <v>12.375</v>
      </c>
      <c r="G686">
        <v>2405.0700000000002</v>
      </c>
      <c r="H686">
        <v>12.35</v>
      </c>
      <c r="I686">
        <v>2391.91</v>
      </c>
      <c r="J686">
        <v>12.7037</v>
      </c>
      <c r="K686">
        <v>2388.5700000000002</v>
      </c>
      <c r="L686">
        <v>11.1591</v>
      </c>
      <c r="M686">
        <v>2396.59</v>
      </c>
      <c r="N686">
        <v>15.547599999999999</v>
      </c>
      <c r="O686">
        <v>2405.3200000000002</v>
      </c>
      <c r="P686">
        <v>15.5</v>
      </c>
      <c r="Q686">
        <v>2417.6</v>
      </c>
      <c r="R686">
        <v>66.928600000000003</v>
      </c>
      <c r="S686">
        <v>2410.84</v>
      </c>
      <c r="T686">
        <v>12.5357</v>
      </c>
      <c r="U686">
        <v>2382.29</v>
      </c>
      <c r="V686">
        <v>9.5250000000000004</v>
      </c>
      <c r="W686">
        <v>2376.66</v>
      </c>
      <c r="X686">
        <v>10.199999999999999</v>
      </c>
      <c r="Y686">
        <v>2399.79</v>
      </c>
      <c r="Z686">
        <v>13.083299999999999</v>
      </c>
      <c r="AA686">
        <v>2356.9899999999998</v>
      </c>
      <c r="AB686">
        <v>6.7142900000000001</v>
      </c>
      <c r="AC686">
        <v>2326.83</v>
      </c>
      <c r="AD686">
        <v>10.775</v>
      </c>
      <c r="AE686">
        <v>2371</v>
      </c>
      <c r="AF686">
        <v>8.2678600000000007</v>
      </c>
      <c r="AG686">
        <v>2367.9299999999998</v>
      </c>
      <c r="AH686">
        <v>10.666700000000001</v>
      </c>
      <c r="AI686">
        <v>2383.5</v>
      </c>
      <c r="AJ686">
        <v>8.25</v>
      </c>
    </row>
    <row r="687" spans="1:36" x14ac:dyDescent="0.55000000000000004">
      <c r="A687">
        <v>2454.17</v>
      </c>
      <c r="B687">
        <v>27.091200000000001</v>
      </c>
      <c r="C687">
        <v>2425.16</v>
      </c>
      <c r="D687">
        <v>16.8218</v>
      </c>
      <c r="E687">
        <v>2401.37</v>
      </c>
      <c r="F687">
        <v>18.8125</v>
      </c>
      <c r="G687">
        <v>2406.77</v>
      </c>
      <c r="H687">
        <v>11.4</v>
      </c>
      <c r="I687">
        <v>2393.61</v>
      </c>
      <c r="J687">
        <v>12.0093</v>
      </c>
      <c r="K687">
        <v>2390.27</v>
      </c>
      <c r="L687">
        <v>11.3864</v>
      </c>
      <c r="M687">
        <v>2398.29</v>
      </c>
      <c r="N687">
        <v>12.2857</v>
      </c>
      <c r="O687">
        <v>2407.02</v>
      </c>
      <c r="P687">
        <v>16.142900000000001</v>
      </c>
      <c r="Q687">
        <v>2419.29</v>
      </c>
      <c r="R687">
        <v>65.383899999999997</v>
      </c>
      <c r="S687">
        <v>2412.5300000000002</v>
      </c>
      <c r="T687">
        <v>12.946400000000001</v>
      </c>
      <c r="U687">
        <v>2383.9899999999998</v>
      </c>
      <c r="V687">
        <v>10.875</v>
      </c>
      <c r="W687">
        <v>2378.36</v>
      </c>
      <c r="X687">
        <v>8.9250000000000007</v>
      </c>
      <c r="Y687">
        <v>2401.4899999999998</v>
      </c>
      <c r="Z687">
        <v>8.3333300000000001</v>
      </c>
      <c r="AA687">
        <v>2358.6999999999998</v>
      </c>
      <c r="AB687">
        <v>4.5714300000000003</v>
      </c>
      <c r="AC687">
        <v>2328.5500000000002</v>
      </c>
      <c r="AD687">
        <v>13.725</v>
      </c>
      <c r="AE687">
        <v>2372.71</v>
      </c>
      <c r="AF687">
        <v>10.571400000000001</v>
      </c>
      <c r="AG687">
        <v>2369.64</v>
      </c>
      <c r="AH687">
        <v>12.270799999999999</v>
      </c>
      <c r="AI687">
        <v>2385.1999999999998</v>
      </c>
      <c r="AJ687">
        <v>10.675000000000001</v>
      </c>
    </row>
    <row r="688" spans="1:36" x14ac:dyDescent="0.55000000000000004">
      <c r="A688">
        <v>2455.86</v>
      </c>
      <c r="B688">
        <v>29.699100000000001</v>
      </c>
      <c r="C688">
        <v>2426.85</v>
      </c>
      <c r="D688">
        <v>17.833300000000001</v>
      </c>
      <c r="E688">
        <v>2403.0700000000002</v>
      </c>
      <c r="F688">
        <v>9.375</v>
      </c>
      <c r="G688">
        <v>2408.4699999999998</v>
      </c>
      <c r="H688">
        <v>12.175000000000001</v>
      </c>
      <c r="I688">
        <v>2395.31</v>
      </c>
      <c r="J688">
        <v>9.9536999999999995</v>
      </c>
      <c r="K688">
        <v>2391.9699999999998</v>
      </c>
      <c r="L688">
        <v>11.2841</v>
      </c>
      <c r="M688">
        <v>2399.9899999999998</v>
      </c>
      <c r="N688">
        <v>14.047599999999999</v>
      </c>
      <c r="O688">
        <v>2408.7199999999998</v>
      </c>
      <c r="P688">
        <v>16.214300000000001</v>
      </c>
      <c r="Q688">
        <v>2420.9899999999998</v>
      </c>
      <c r="R688">
        <v>65.982100000000003</v>
      </c>
      <c r="S688">
        <v>2414.23</v>
      </c>
      <c r="T688">
        <v>12.125</v>
      </c>
      <c r="U688">
        <v>2385.6999999999998</v>
      </c>
      <c r="V688">
        <v>10.324999999999999</v>
      </c>
      <c r="W688">
        <v>2380.0700000000002</v>
      </c>
      <c r="X688">
        <v>9.125</v>
      </c>
      <c r="Y688">
        <v>2403.19</v>
      </c>
      <c r="Z688">
        <v>15.916700000000001</v>
      </c>
      <c r="AA688">
        <v>2360.4</v>
      </c>
      <c r="AB688">
        <v>8.5</v>
      </c>
      <c r="AC688">
        <v>2330.2600000000002</v>
      </c>
      <c r="AD688">
        <v>21.8</v>
      </c>
      <c r="AE688">
        <v>2374.42</v>
      </c>
      <c r="AF688">
        <v>9.7321399999999993</v>
      </c>
      <c r="AG688">
        <v>2371.34</v>
      </c>
      <c r="AH688">
        <v>10.395799999999999</v>
      </c>
      <c r="AI688">
        <v>2386.9</v>
      </c>
      <c r="AJ688">
        <v>8.2125000000000004</v>
      </c>
    </row>
    <row r="689" spans="1:36" x14ac:dyDescent="0.55000000000000004">
      <c r="A689">
        <v>2457.54</v>
      </c>
      <c r="B689">
        <v>29.5198</v>
      </c>
      <c r="C689">
        <v>2428.5500000000002</v>
      </c>
      <c r="D689">
        <v>16.431000000000001</v>
      </c>
      <c r="E689">
        <v>2404.77</v>
      </c>
      <c r="F689">
        <v>14.375</v>
      </c>
      <c r="G689">
        <v>2410.17</v>
      </c>
      <c r="H689">
        <v>12.425000000000001</v>
      </c>
      <c r="I689">
        <v>2397.0100000000002</v>
      </c>
      <c r="J689">
        <v>9.5833300000000001</v>
      </c>
      <c r="K689">
        <v>2393.67</v>
      </c>
      <c r="L689">
        <v>10.6023</v>
      </c>
      <c r="M689">
        <v>2401.69</v>
      </c>
      <c r="N689">
        <v>12.4762</v>
      </c>
      <c r="O689">
        <v>2410.42</v>
      </c>
      <c r="P689">
        <v>13.857100000000001</v>
      </c>
      <c r="Q689">
        <v>2422.6799999999998</v>
      </c>
      <c r="R689">
        <v>66.848200000000006</v>
      </c>
      <c r="S689">
        <v>2415.9299999999998</v>
      </c>
      <c r="T689">
        <v>12.696400000000001</v>
      </c>
      <c r="U689">
        <v>2387.4</v>
      </c>
      <c r="V689">
        <v>9.9</v>
      </c>
      <c r="W689">
        <v>2381.77</v>
      </c>
      <c r="X689">
        <v>6.9749999999999996</v>
      </c>
      <c r="Y689">
        <v>2404.89</v>
      </c>
      <c r="Z689">
        <v>11.166700000000001</v>
      </c>
      <c r="AA689">
        <v>2362.11</v>
      </c>
      <c r="AB689">
        <v>7.0714300000000003</v>
      </c>
      <c r="AC689">
        <v>2331.98</v>
      </c>
      <c r="AD689">
        <v>34.875</v>
      </c>
      <c r="AE689">
        <v>2376.12</v>
      </c>
      <c r="AF689">
        <v>8.7142900000000001</v>
      </c>
      <c r="AG689">
        <v>2373.0500000000002</v>
      </c>
      <c r="AH689">
        <v>12.416700000000001</v>
      </c>
      <c r="AI689">
        <v>2388.61</v>
      </c>
      <c r="AJ689">
        <v>7.85</v>
      </c>
    </row>
    <row r="690" spans="1:36" x14ac:dyDescent="0.55000000000000004">
      <c r="A690">
        <v>2459.23</v>
      </c>
      <c r="B690">
        <v>29.161100000000001</v>
      </c>
      <c r="C690">
        <v>2430.2399999999998</v>
      </c>
      <c r="D690">
        <v>20.0517</v>
      </c>
      <c r="E690">
        <v>2406.46</v>
      </c>
      <c r="F690">
        <v>13.9375</v>
      </c>
      <c r="G690">
        <v>2411.86</v>
      </c>
      <c r="H690">
        <v>11.3</v>
      </c>
      <c r="I690">
        <v>2398.71</v>
      </c>
      <c r="J690">
        <v>10.287000000000001</v>
      </c>
      <c r="K690">
        <v>2395.37</v>
      </c>
      <c r="L690">
        <v>11.431800000000001</v>
      </c>
      <c r="M690">
        <v>2403.39</v>
      </c>
      <c r="N690">
        <v>14.3095</v>
      </c>
      <c r="O690">
        <v>2412.11</v>
      </c>
      <c r="P690">
        <v>16.5</v>
      </c>
      <c r="Q690">
        <v>2424.38</v>
      </c>
      <c r="R690">
        <v>71.339299999999994</v>
      </c>
      <c r="S690">
        <v>2417.62</v>
      </c>
      <c r="T690">
        <v>13.017899999999999</v>
      </c>
      <c r="U690">
        <v>2389.1</v>
      </c>
      <c r="V690">
        <v>11.4</v>
      </c>
      <c r="W690">
        <v>2383.48</v>
      </c>
      <c r="X690">
        <v>9.4749999999999996</v>
      </c>
      <c r="Y690">
        <v>2406.59</v>
      </c>
      <c r="Z690">
        <v>10.25</v>
      </c>
      <c r="AA690">
        <v>2363.8200000000002</v>
      </c>
      <c r="AB690">
        <v>9.6428600000000007</v>
      </c>
      <c r="AC690">
        <v>2333.69</v>
      </c>
      <c r="AD690">
        <v>43.262500000000003</v>
      </c>
      <c r="AE690">
        <v>2377.83</v>
      </c>
      <c r="AF690">
        <v>10.5893</v>
      </c>
      <c r="AG690">
        <v>2374.7600000000002</v>
      </c>
      <c r="AH690">
        <v>9.0833300000000001</v>
      </c>
      <c r="AI690">
        <v>2390.31</v>
      </c>
      <c r="AJ690">
        <v>8.2750000000000004</v>
      </c>
    </row>
    <row r="691" spans="1:36" x14ac:dyDescent="0.55000000000000004">
      <c r="A691">
        <v>2460.92</v>
      </c>
      <c r="B691">
        <v>28.9939</v>
      </c>
      <c r="C691">
        <v>2431.9299999999998</v>
      </c>
      <c r="D691">
        <v>18.4023</v>
      </c>
      <c r="E691">
        <v>2408.16</v>
      </c>
      <c r="F691">
        <v>12.5625</v>
      </c>
      <c r="G691">
        <v>2413.56</v>
      </c>
      <c r="H691">
        <v>12.7</v>
      </c>
      <c r="I691">
        <v>2400.41</v>
      </c>
      <c r="J691">
        <v>10.666700000000001</v>
      </c>
      <c r="K691">
        <v>2397.0700000000002</v>
      </c>
      <c r="L691">
        <v>12.8864</v>
      </c>
      <c r="M691">
        <v>2405.09</v>
      </c>
      <c r="N691">
        <v>13.952400000000001</v>
      </c>
      <c r="O691">
        <v>2413.81</v>
      </c>
      <c r="P691">
        <v>17.095199999999998</v>
      </c>
      <c r="Q691">
        <v>2426.0700000000002</v>
      </c>
      <c r="R691">
        <v>65.785700000000006</v>
      </c>
      <c r="S691">
        <v>2419.3200000000002</v>
      </c>
      <c r="T691">
        <v>12.008900000000001</v>
      </c>
      <c r="U691">
        <v>2390.8000000000002</v>
      </c>
      <c r="V691">
        <v>12.5</v>
      </c>
      <c r="W691">
        <v>2385.1799999999998</v>
      </c>
      <c r="X691">
        <v>10.525</v>
      </c>
      <c r="Y691">
        <v>2408.29</v>
      </c>
      <c r="Z691">
        <v>11.416700000000001</v>
      </c>
      <c r="AA691">
        <v>2365.5300000000002</v>
      </c>
      <c r="AB691">
        <v>3.2857099999999999</v>
      </c>
      <c r="AC691">
        <v>2335.41</v>
      </c>
      <c r="AD691">
        <v>34.6</v>
      </c>
      <c r="AE691">
        <v>2379.5300000000002</v>
      </c>
      <c r="AF691">
        <v>9.6964299999999994</v>
      </c>
      <c r="AG691">
        <v>2376.46</v>
      </c>
      <c r="AH691">
        <v>10.479200000000001</v>
      </c>
      <c r="AI691">
        <v>2392.0100000000002</v>
      </c>
      <c r="AJ691">
        <v>10.4</v>
      </c>
    </row>
    <row r="692" spans="1:36" x14ac:dyDescent="0.55000000000000004">
      <c r="A692">
        <v>2462.6</v>
      </c>
      <c r="B692">
        <v>27.911899999999999</v>
      </c>
      <c r="C692">
        <v>2433.63</v>
      </c>
      <c r="D692">
        <v>19.160900000000002</v>
      </c>
      <c r="E692">
        <v>2409.86</v>
      </c>
      <c r="F692">
        <v>14.6875</v>
      </c>
      <c r="G692">
        <v>2415.2600000000002</v>
      </c>
      <c r="H692">
        <v>13.125</v>
      </c>
      <c r="I692">
        <v>2402.11</v>
      </c>
      <c r="J692">
        <v>11.648099999999999</v>
      </c>
      <c r="K692">
        <v>2398.7800000000002</v>
      </c>
      <c r="L692">
        <v>13.704499999999999</v>
      </c>
      <c r="M692">
        <v>2406.79</v>
      </c>
      <c r="N692">
        <v>13.357100000000001</v>
      </c>
      <c r="O692">
        <v>2415.5100000000002</v>
      </c>
      <c r="P692">
        <v>15.9762</v>
      </c>
      <c r="Q692">
        <v>2427.77</v>
      </c>
      <c r="R692">
        <v>69.125</v>
      </c>
      <c r="S692">
        <v>2421.0100000000002</v>
      </c>
      <c r="T692">
        <v>11.142899999999999</v>
      </c>
      <c r="U692">
        <v>2392.5100000000002</v>
      </c>
      <c r="V692">
        <v>13.175000000000001</v>
      </c>
      <c r="W692">
        <v>2386.88</v>
      </c>
      <c r="X692">
        <v>9.5</v>
      </c>
      <c r="Y692">
        <v>2409.98</v>
      </c>
      <c r="Z692">
        <v>18.583300000000001</v>
      </c>
      <c r="AA692">
        <v>2367.2399999999998</v>
      </c>
      <c r="AB692">
        <v>9.7857099999999999</v>
      </c>
      <c r="AC692">
        <v>2337.12</v>
      </c>
      <c r="AD692">
        <v>19.5</v>
      </c>
      <c r="AE692">
        <v>2381.2399999999998</v>
      </c>
      <c r="AF692">
        <v>10.267899999999999</v>
      </c>
      <c r="AG692">
        <v>2378.17</v>
      </c>
      <c r="AH692">
        <v>9.1875</v>
      </c>
      <c r="AI692">
        <v>2393.71</v>
      </c>
      <c r="AJ692">
        <v>9.2125000000000004</v>
      </c>
    </row>
    <row r="693" spans="1:36" x14ac:dyDescent="0.55000000000000004">
      <c r="A693">
        <v>2464.29</v>
      </c>
      <c r="B693">
        <v>26.069900000000001</v>
      </c>
      <c r="C693">
        <v>2435.3200000000002</v>
      </c>
      <c r="D693">
        <v>19.189699999999998</v>
      </c>
      <c r="E693">
        <v>2411.56</v>
      </c>
      <c r="F693">
        <v>15.75</v>
      </c>
      <c r="G693">
        <v>2416.96</v>
      </c>
      <c r="H693">
        <v>11.475</v>
      </c>
      <c r="I693">
        <v>2403.81</v>
      </c>
      <c r="J693">
        <v>10.6759</v>
      </c>
      <c r="K693">
        <v>2400.48</v>
      </c>
      <c r="L693">
        <v>10.954499999999999</v>
      </c>
      <c r="M693">
        <v>2408.4899999999998</v>
      </c>
      <c r="N693">
        <v>13.333299999999999</v>
      </c>
      <c r="O693">
        <v>2417.1999999999998</v>
      </c>
      <c r="P693">
        <v>16.904800000000002</v>
      </c>
      <c r="Q693">
        <v>2429.46</v>
      </c>
      <c r="R693">
        <v>68.526799999999994</v>
      </c>
      <c r="S693">
        <v>2422.71</v>
      </c>
      <c r="T693">
        <v>12.133900000000001</v>
      </c>
      <c r="U693">
        <v>2394.21</v>
      </c>
      <c r="V693">
        <v>10.15</v>
      </c>
      <c r="W693">
        <v>2388.59</v>
      </c>
      <c r="X693">
        <v>8.6750000000000007</v>
      </c>
      <c r="Y693">
        <v>2411.6799999999998</v>
      </c>
      <c r="Z693">
        <v>17.5</v>
      </c>
      <c r="AA693">
        <v>2368.94</v>
      </c>
      <c r="AB693">
        <v>11.928599999999999</v>
      </c>
      <c r="AC693">
        <v>2338.84</v>
      </c>
      <c r="AD693">
        <v>13.35</v>
      </c>
      <c r="AE693">
        <v>2382.94</v>
      </c>
      <c r="AF693">
        <v>8.6071399999999993</v>
      </c>
      <c r="AG693">
        <v>2379.87</v>
      </c>
      <c r="AH693">
        <v>10.916700000000001</v>
      </c>
      <c r="AI693">
        <v>2395.41</v>
      </c>
      <c r="AJ693">
        <v>7.9625000000000004</v>
      </c>
    </row>
    <row r="694" spans="1:36" x14ac:dyDescent="0.55000000000000004">
      <c r="A694">
        <v>2465.9699999999998</v>
      </c>
      <c r="B694">
        <v>25.577500000000001</v>
      </c>
      <c r="C694">
        <v>2437.0100000000002</v>
      </c>
      <c r="D694">
        <v>20.965499999999999</v>
      </c>
      <c r="E694">
        <v>2413.2600000000002</v>
      </c>
      <c r="F694">
        <v>19.125</v>
      </c>
      <c r="G694">
        <v>2418.65</v>
      </c>
      <c r="H694">
        <v>13.324999999999999</v>
      </c>
      <c r="I694">
        <v>2405.5100000000002</v>
      </c>
      <c r="J694">
        <v>10.148099999999999</v>
      </c>
      <c r="K694">
        <v>2402.1799999999998</v>
      </c>
      <c r="L694">
        <v>10.454499999999999</v>
      </c>
      <c r="M694">
        <v>2410.19</v>
      </c>
      <c r="N694">
        <v>15.571400000000001</v>
      </c>
      <c r="O694">
        <v>2418.9</v>
      </c>
      <c r="P694">
        <v>15.428599999999999</v>
      </c>
      <c r="Q694">
        <v>2431.15</v>
      </c>
      <c r="R694">
        <v>68.392899999999997</v>
      </c>
      <c r="S694">
        <v>2424.4</v>
      </c>
      <c r="T694">
        <v>12.8393</v>
      </c>
      <c r="U694">
        <v>2395.91</v>
      </c>
      <c r="V694">
        <v>11.875</v>
      </c>
      <c r="W694">
        <v>2390.29</v>
      </c>
      <c r="X694">
        <v>8.375</v>
      </c>
      <c r="Y694">
        <v>2413.38</v>
      </c>
      <c r="Z694">
        <v>12.583299999999999</v>
      </c>
      <c r="AA694">
        <v>2370.65</v>
      </c>
      <c r="AB694">
        <v>6.2142900000000001</v>
      </c>
      <c r="AC694">
        <v>2340.5500000000002</v>
      </c>
      <c r="AD694">
        <v>8.9250000000000007</v>
      </c>
      <c r="AE694">
        <v>2384.64</v>
      </c>
      <c r="AF694">
        <v>10.928599999999999</v>
      </c>
      <c r="AG694">
        <v>2381.58</v>
      </c>
      <c r="AH694">
        <v>9.6875</v>
      </c>
      <c r="AI694">
        <v>2397.11</v>
      </c>
      <c r="AJ694">
        <v>9.1875</v>
      </c>
    </row>
    <row r="695" spans="1:36" x14ac:dyDescent="0.55000000000000004">
      <c r="A695">
        <v>2467.66</v>
      </c>
      <c r="B695">
        <v>23.279599999999999</v>
      </c>
      <c r="C695">
        <v>2438.6999999999998</v>
      </c>
      <c r="D695">
        <v>21.804600000000001</v>
      </c>
      <c r="E695">
        <v>2414.9499999999998</v>
      </c>
      <c r="F695">
        <v>14.125</v>
      </c>
      <c r="G695">
        <v>2420.35</v>
      </c>
      <c r="H695">
        <v>10.7</v>
      </c>
      <c r="I695">
        <v>2407.21</v>
      </c>
      <c r="J695">
        <v>11.4352</v>
      </c>
      <c r="K695">
        <v>2403.87</v>
      </c>
      <c r="L695">
        <v>11.7727</v>
      </c>
      <c r="M695">
        <v>2411.88</v>
      </c>
      <c r="N695">
        <v>12.428599999999999</v>
      </c>
      <c r="O695">
        <v>2420.6</v>
      </c>
      <c r="P695">
        <v>15.5952</v>
      </c>
      <c r="Q695">
        <v>2432.85</v>
      </c>
      <c r="R695">
        <v>66.446399999999997</v>
      </c>
      <c r="S695">
        <v>2426.1</v>
      </c>
      <c r="T695">
        <v>13.133900000000001</v>
      </c>
      <c r="U695">
        <v>2397.61</v>
      </c>
      <c r="V695">
        <v>9.9499999999999993</v>
      </c>
      <c r="W695">
        <v>2391.9899999999998</v>
      </c>
      <c r="X695">
        <v>7.75</v>
      </c>
      <c r="Y695">
        <v>2415.08</v>
      </c>
      <c r="Z695">
        <v>10</v>
      </c>
      <c r="AA695">
        <v>2372.36</v>
      </c>
      <c r="AB695">
        <v>7.9285699999999997</v>
      </c>
      <c r="AC695">
        <v>2342.2600000000002</v>
      </c>
      <c r="AD695">
        <v>9.3125</v>
      </c>
      <c r="AE695">
        <v>2386.35</v>
      </c>
      <c r="AF695">
        <v>10.2857</v>
      </c>
      <c r="AG695">
        <v>2383.2800000000002</v>
      </c>
      <c r="AH695">
        <v>9</v>
      </c>
      <c r="AI695">
        <v>2398.8200000000002</v>
      </c>
      <c r="AJ695">
        <v>9.5625</v>
      </c>
    </row>
    <row r="696" spans="1:36" x14ac:dyDescent="0.55000000000000004">
      <c r="A696">
        <v>2469.34</v>
      </c>
      <c r="B696">
        <v>23.161100000000001</v>
      </c>
      <c r="C696">
        <v>2440.39</v>
      </c>
      <c r="D696">
        <v>23.591999999999999</v>
      </c>
      <c r="E696">
        <v>2416.65</v>
      </c>
      <c r="F696">
        <v>13.1875</v>
      </c>
      <c r="G696">
        <v>2422.04</v>
      </c>
      <c r="H696">
        <v>13.025</v>
      </c>
      <c r="I696">
        <v>2408.91</v>
      </c>
      <c r="J696">
        <v>11.4259</v>
      </c>
      <c r="K696">
        <v>2405.5700000000002</v>
      </c>
      <c r="L696">
        <v>11.318199999999999</v>
      </c>
      <c r="M696">
        <v>2413.58</v>
      </c>
      <c r="N696">
        <v>13.166700000000001</v>
      </c>
      <c r="O696">
        <v>2422.29</v>
      </c>
      <c r="P696">
        <v>18.142900000000001</v>
      </c>
      <c r="Q696">
        <v>2434.54</v>
      </c>
      <c r="R696">
        <v>68.607100000000003</v>
      </c>
      <c r="S696">
        <v>2427.79</v>
      </c>
      <c r="T696">
        <v>12.455399999999999</v>
      </c>
      <c r="U696">
        <v>2399.31</v>
      </c>
      <c r="V696">
        <v>11.55</v>
      </c>
      <c r="W696">
        <v>2393.69</v>
      </c>
      <c r="X696">
        <v>8.4499999999999993</v>
      </c>
      <c r="Y696">
        <v>2416.77</v>
      </c>
      <c r="Z696">
        <v>10.416700000000001</v>
      </c>
      <c r="AA696">
        <v>2374.06</v>
      </c>
      <c r="AB696">
        <v>8.9285700000000006</v>
      </c>
      <c r="AC696">
        <v>2343.98</v>
      </c>
      <c r="AD696">
        <v>11.6</v>
      </c>
      <c r="AE696">
        <v>2388.0500000000002</v>
      </c>
      <c r="AF696">
        <v>9.0714299999999994</v>
      </c>
      <c r="AG696">
        <v>2384.98</v>
      </c>
      <c r="AH696">
        <v>10.020799999999999</v>
      </c>
      <c r="AI696">
        <v>2400.52</v>
      </c>
      <c r="AJ696">
        <v>7.9749999999999996</v>
      </c>
    </row>
    <row r="697" spans="1:36" x14ac:dyDescent="0.55000000000000004">
      <c r="A697">
        <v>2471.0300000000002</v>
      </c>
      <c r="B697">
        <v>21.249199999999998</v>
      </c>
      <c r="C697">
        <v>2442.09</v>
      </c>
      <c r="D697">
        <v>23.9483</v>
      </c>
      <c r="E697">
        <v>2418.35</v>
      </c>
      <c r="F697">
        <v>17.5625</v>
      </c>
      <c r="G697">
        <v>2423.7399999999998</v>
      </c>
      <c r="H697">
        <v>12.625</v>
      </c>
      <c r="I697">
        <v>2410.61</v>
      </c>
      <c r="J697">
        <v>11.2407</v>
      </c>
      <c r="K697">
        <v>2407.27</v>
      </c>
      <c r="L697">
        <v>10.6023</v>
      </c>
      <c r="M697">
        <v>2415.2800000000002</v>
      </c>
      <c r="N697">
        <v>17.095199999999998</v>
      </c>
      <c r="O697">
        <v>2423.9899999999998</v>
      </c>
      <c r="P697">
        <v>17.523800000000001</v>
      </c>
      <c r="Q697">
        <v>2436.23</v>
      </c>
      <c r="R697">
        <v>68.285700000000006</v>
      </c>
      <c r="S697">
        <v>2429.4899999999998</v>
      </c>
      <c r="T697">
        <v>11.3482</v>
      </c>
      <c r="U697">
        <v>2401.0100000000002</v>
      </c>
      <c r="V697">
        <v>10.5</v>
      </c>
      <c r="W697">
        <v>2395.39</v>
      </c>
      <c r="X697">
        <v>10.775</v>
      </c>
      <c r="Y697">
        <v>2418.4699999999998</v>
      </c>
      <c r="Z697">
        <v>15.333299999999999</v>
      </c>
      <c r="AA697">
        <v>2375.77</v>
      </c>
      <c r="AB697">
        <v>8.5714299999999994</v>
      </c>
      <c r="AC697">
        <v>2345.69</v>
      </c>
      <c r="AD697">
        <v>11.637499999999999</v>
      </c>
      <c r="AE697">
        <v>2389.75</v>
      </c>
      <c r="AF697">
        <v>7.875</v>
      </c>
      <c r="AG697">
        <v>2386.69</v>
      </c>
      <c r="AH697">
        <v>9.3958300000000001</v>
      </c>
      <c r="AI697">
        <v>2402.2199999999998</v>
      </c>
      <c r="AJ697">
        <v>8.2249999999999996</v>
      </c>
    </row>
    <row r="698" spans="1:36" x14ac:dyDescent="0.55000000000000004">
      <c r="A698">
        <v>2472.71</v>
      </c>
      <c r="B698">
        <v>20.875399999999999</v>
      </c>
      <c r="C698">
        <v>2443.7800000000002</v>
      </c>
      <c r="D698">
        <v>25.494299999999999</v>
      </c>
      <c r="E698">
        <v>2420.04</v>
      </c>
      <c r="F698">
        <v>15.1875</v>
      </c>
      <c r="G698">
        <v>2425.4299999999998</v>
      </c>
      <c r="H698">
        <v>14.275</v>
      </c>
      <c r="I698">
        <v>2412.3000000000002</v>
      </c>
      <c r="J698">
        <v>11.5463</v>
      </c>
      <c r="K698">
        <v>2408.9699999999998</v>
      </c>
      <c r="L698">
        <v>11.704499999999999</v>
      </c>
      <c r="M698">
        <v>2416.9699999999998</v>
      </c>
      <c r="N698">
        <v>13.428599999999999</v>
      </c>
      <c r="O698">
        <v>2425.6799999999998</v>
      </c>
      <c r="P698">
        <v>16.904800000000002</v>
      </c>
      <c r="Q698">
        <v>2437.92</v>
      </c>
      <c r="R698">
        <v>69.366100000000003</v>
      </c>
      <c r="S698">
        <v>2431.1799999999998</v>
      </c>
      <c r="T698">
        <v>12.2143</v>
      </c>
      <c r="U698">
        <v>2402.71</v>
      </c>
      <c r="V698">
        <v>13.4</v>
      </c>
      <c r="W698">
        <v>2397.09</v>
      </c>
      <c r="X698">
        <v>8.125</v>
      </c>
      <c r="Y698">
        <v>2420.16</v>
      </c>
      <c r="Z698">
        <v>14.833299999999999</v>
      </c>
      <c r="AA698">
        <v>2377.48</v>
      </c>
      <c r="AB698">
        <v>7.1428599999999998</v>
      </c>
      <c r="AC698">
        <v>2347.4</v>
      </c>
      <c r="AD698">
        <v>11.15</v>
      </c>
      <c r="AE698">
        <v>2391.4499999999998</v>
      </c>
      <c r="AF698">
        <v>8.625</v>
      </c>
      <c r="AG698">
        <v>2388.39</v>
      </c>
      <c r="AH698">
        <v>11.041700000000001</v>
      </c>
      <c r="AI698">
        <v>2403.91</v>
      </c>
      <c r="AJ698">
        <v>9.8125</v>
      </c>
    </row>
    <row r="699" spans="1:36" x14ac:dyDescent="0.55000000000000004">
      <c r="A699">
        <v>2474.4</v>
      </c>
      <c r="B699">
        <v>19.5106</v>
      </c>
      <c r="C699">
        <v>2445.4699999999998</v>
      </c>
      <c r="D699">
        <v>26.413799999999998</v>
      </c>
      <c r="E699">
        <v>2421.7399999999998</v>
      </c>
      <c r="F699">
        <v>14.3125</v>
      </c>
      <c r="G699">
        <v>2427.13</v>
      </c>
      <c r="H699">
        <v>16.649999999999999</v>
      </c>
      <c r="I699">
        <v>2414</v>
      </c>
      <c r="J699">
        <v>11.212999999999999</v>
      </c>
      <c r="K699">
        <v>2410.67</v>
      </c>
      <c r="L699">
        <v>12.2727</v>
      </c>
      <c r="M699">
        <v>2418.67</v>
      </c>
      <c r="N699">
        <v>14.333299999999999</v>
      </c>
      <c r="O699">
        <v>2427.38</v>
      </c>
      <c r="P699">
        <v>18.547599999999999</v>
      </c>
      <c r="Q699">
        <v>2439.62</v>
      </c>
      <c r="R699">
        <v>69.696399999999997</v>
      </c>
      <c r="S699">
        <v>2432.87</v>
      </c>
      <c r="T699">
        <v>13.321400000000001</v>
      </c>
      <c r="U699">
        <v>2404.41</v>
      </c>
      <c r="V699">
        <v>10.7</v>
      </c>
      <c r="W699">
        <v>2398.79</v>
      </c>
      <c r="X699">
        <v>8.8249999999999993</v>
      </c>
      <c r="Y699">
        <v>2421.86</v>
      </c>
      <c r="Z699">
        <v>14.833299999999999</v>
      </c>
      <c r="AA699">
        <v>2379.1799999999998</v>
      </c>
      <c r="AB699">
        <v>7.9285699999999997</v>
      </c>
      <c r="AC699">
        <v>2349.11</v>
      </c>
      <c r="AD699">
        <v>11.225</v>
      </c>
      <c r="AE699">
        <v>2393.16</v>
      </c>
      <c r="AF699">
        <v>9.5</v>
      </c>
      <c r="AG699">
        <v>2390.09</v>
      </c>
      <c r="AH699">
        <v>9.4375</v>
      </c>
      <c r="AI699">
        <v>2405.61</v>
      </c>
      <c r="AJ699">
        <v>9.15</v>
      </c>
    </row>
    <row r="700" spans="1:36" x14ac:dyDescent="0.55000000000000004">
      <c r="A700">
        <v>2476.08</v>
      </c>
      <c r="B700">
        <v>20.309999999999999</v>
      </c>
      <c r="C700">
        <v>2447.16</v>
      </c>
      <c r="D700">
        <v>27.2241</v>
      </c>
      <c r="E700">
        <v>2423.4299999999998</v>
      </c>
      <c r="F700">
        <v>15.75</v>
      </c>
      <c r="G700">
        <v>2428.8200000000002</v>
      </c>
      <c r="H700">
        <v>16.649999999999999</v>
      </c>
      <c r="I700">
        <v>2415.6999999999998</v>
      </c>
      <c r="J700">
        <v>12.3704</v>
      </c>
      <c r="K700">
        <v>2412.37</v>
      </c>
      <c r="L700">
        <v>11.7159</v>
      </c>
      <c r="M700">
        <v>2420.37</v>
      </c>
      <c r="N700">
        <v>12.619</v>
      </c>
      <c r="O700">
        <v>2429.0700000000002</v>
      </c>
      <c r="P700">
        <v>20.142900000000001</v>
      </c>
      <c r="Q700">
        <v>2441.31</v>
      </c>
      <c r="R700">
        <v>71.642899999999997</v>
      </c>
      <c r="S700">
        <v>2434.56</v>
      </c>
      <c r="T700">
        <v>13.607100000000001</v>
      </c>
      <c r="U700">
        <v>2406.11</v>
      </c>
      <c r="V700">
        <v>12.025</v>
      </c>
      <c r="W700">
        <v>2400.5</v>
      </c>
      <c r="X700">
        <v>7.2750000000000004</v>
      </c>
      <c r="Y700">
        <v>2423.56</v>
      </c>
      <c r="Z700">
        <v>12.5</v>
      </c>
      <c r="AA700">
        <v>2380.88</v>
      </c>
      <c r="AB700">
        <v>10.428599999999999</v>
      </c>
      <c r="AC700">
        <v>2350.8200000000002</v>
      </c>
      <c r="AD700">
        <v>10.637499999999999</v>
      </c>
      <c r="AE700">
        <v>2394.86</v>
      </c>
      <c r="AF700">
        <v>8.9107099999999999</v>
      </c>
      <c r="AG700">
        <v>2391.8000000000002</v>
      </c>
      <c r="AH700">
        <v>9.125</v>
      </c>
      <c r="AI700">
        <v>2407.31</v>
      </c>
      <c r="AJ700">
        <v>8.35</v>
      </c>
    </row>
    <row r="701" spans="1:36" x14ac:dyDescent="0.55000000000000004">
      <c r="A701">
        <v>2477.7600000000002</v>
      </c>
      <c r="B701">
        <v>19.097300000000001</v>
      </c>
      <c r="C701">
        <v>2448.85</v>
      </c>
      <c r="D701">
        <v>29.568999999999999</v>
      </c>
      <c r="E701">
        <v>2425.13</v>
      </c>
      <c r="F701">
        <v>13.4375</v>
      </c>
      <c r="G701">
        <v>2430.5100000000002</v>
      </c>
      <c r="H701">
        <v>15.425000000000001</v>
      </c>
      <c r="I701">
        <v>2417.39</v>
      </c>
      <c r="J701">
        <v>10.8056</v>
      </c>
      <c r="K701">
        <v>2414.06</v>
      </c>
      <c r="L701">
        <v>12.306800000000001</v>
      </c>
      <c r="M701">
        <v>2422.06</v>
      </c>
      <c r="N701">
        <v>13.833299999999999</v>
      </c>
      <c r="O701">
        <v>2430.7600000000002</v>
      </c>
      <c r="P701">
        <v>18.214300000000001</v>
      </c>
      <c r="Q701">
        <v>2443</v>
      </c>
      <c r="R701">
        <v>68.919600000000003</v>
      </c>
      <c r="S701">
        <v>2436.2600000000002</v>
      </c>
      <c r="T701">
        <v>15.758900000000001</v>
      </c>
      <c r="U701">
        <v>2407.81</v>
      </c>
      <c r="V701">
        <v>11.85</v>
      </c>
      <c r="W701">
        <v>2402.19</v>
      </c>
      <c r="X701">
        <v>10.074999999999999</v>
      </c>
      <c r="Y701">
        <v>2425.25</v>
      </c>
      <c r="Z701">
        <v>14.25</v>
      </c>
      <c r="AA701">
        <v>2382.59</v>
      </c>
      <c r="AB701">
        <v>9.3571399999999993</v>
      </c>
      <c r="AC701">
        <v>2352.5300000000002</v>
      </c>
      <c r="AD701">
        <v>9.7624999999999993</v>
      </c>
      <c r="AE701">
        <v>2396.56</v>
      </c>
      <c r="AF701">
        <v>9.4464299999999994</v>
      </c>
      <c r="AG701">
        <v>2393.5</v>
      </c>
      <c r="AH701">
        <v>10.104200000000001</v>
      </c>
      <c r="AI701">
        <v>2409.0100000000002</v>
      </c>
      <c r="AJ701">
        <v>10.7875</v>
      </c>
    </row>
    <row r="702" spans="1:36" x14ac:dyDescent="0.55000000000000004">
      <c r="A702">
        <v>2479.4499999999998</v>
      </c>
      <c r="B702">
        <v>19.702100000000002</v>
      </c>
      <c r="C702">
        <v>2450.5300000000002</v>
      </c>
      <c r="D702">
        <v>31.8218</v>
      </c>
      <c r="E702">
        <v>2426.8200000000002</v>
      </c>
      <c r="F702">
        <v>12.375</v>
      </c>
      <c r="G702">
        <v>2432.21</v>
      </c>
      <c r="H702">
        <v>14.025</v>
      </c>
      <c r="I702">
        <v>2419.09</v>
      </c>
      <c r="J702">
        <v>10.6852</v>
      </c>
      <c r="K702">
        <v>2415.7600000000002</v>
      </c>
      <c r="L702">
        <v>11.2841</v>
      </c>
      <c r="M702">
        <v>2423.7600000000002</v>
      </c>
      <c r="N702">
        <v>15.761900000000001</v>
      </c>
      <c r="O702">
        <v>2432.46</v>
      </c>
      <c r="P702">
        <v>20</v>
      </c>
      <c r="Q702">
        <v>2444.69</v>
      </c>
      <c r="R702">
        <v>71.241100000000003</v>
      </c>
      <c r="S702">
        <v>2437.9499999999998</v>
      </c>
      <c r="T702">
        <v>15.821400000000001</v>
      </c>
      <c r="U702">
        <v>2409.5100000000002</v>
      </c>
      <c r="V702">
        <v>11</v>
      </c>
      <c r="W702">
        <v>2403.89</v>
      </c>
      <c r="X702">
        <v>12.6</v>
      </c>
      <c r="Y702">
        <v>2426.94</v>
      </c>
      <c r="Z702">
        <v>17.666699999999999</v>
      </c>
      <c r="AA702">
        <v>2384.29</v>
      </c>
      <c r="AB702">
        <v>10.428599999999999</v>
      </c>
      <c r="AC702">
        <v>2354.2399999999998</v>
      </c>
      <c r="AD702">
        <v>10.362500000000001</v>
      </c>
      <c r="AE702">
        <v>2398.2600000000002</v>
      </c>
      <c r="AF702">
        <v>10.625</v>
      </c>
      <c r="AG702">
        <v>2395.1999999999998</v>
      </c>
      <c r="AH702">
        <v>9.5833300000000001</v>
      </c>
      <c r="AI702">
        <v>2410.71</v>
      </c>
      <c r="AJ702">
        <v>10.8125</v>
      </c>
    </row>
    <row r="703" spans="1:36" x14ac:dyDescent="0.55000000000000004">
      <c r="A703">
        <v>2481.13</v>
      </c>
      <c r="B703">
        <v>17.0274</v>
      </c>
      <c r="C703">
        <v>2452.2199999999998</v>
      </c>
      <c r="D703">
        <v>34.229900000000001</v>
      </c>
      <c r="E703">
        <v>2428.52</v>
      </c>
      <c r="F703">
        <v>11.125</v>
      </c>
      <c r="G703">
        <v>2433.9</v>
      </c>
      <c r="H703">
        <v>18.074999999999999</v>
      </c>
      <c r="I703">
        <v>2420.79</v>
      </c>
      <c r="J703">
        <v>10.962999999999999</v>
      </c>
      <c r="K703">
        <v>2417.46</v>
      </c>
      <c r="L703">
        <v>12.1591</v>
      </c>
      <c r="M703">
        <v>2425.4499999999998</v>
      </c>
      <c r="N703">
        <v>13.547599999999999</v>
      </c>
      <c r="O703">
        <v>2434.15</v>
      </c>
      <c r="P703">
        <v>18.666699999999999</v>
      </c>
      <c r="Q703">
        <v>2446.38</v>
      </c>
      <c r="R703">
        <v>71.660700000000006</v>
      </c>
      <c r="S703">
        <v>2439.64</v>
      </c>
      <c r="T703">
        <v>17.357099999999999</v>
      </c>
      <c r="U703">
        <v>2411.1999999999998</v>
      </c>
      <c r="V703">
        <v>7.9749999999999996</v>
      </c>
      <c r="W703">
        <v>2405.59</v>
      </c>
      <c r="X703">
        <v>7.65</v>
      </c>
      <c r="Y703">
        <v>2428.64</v>
      </c>
      <c r="Z703">
        <v>13.166700000000001</v>
      </c>
      <c r="AA703">
        <v>2386</v>
      </c>
      <c r="AB703">
        <v>9.9285700000000006</v>
      </c>
      <c r="AC703">
        <v>2355.9499999999998</v>
      </c>
      <c r="AD703">
        <v>10.75</v>
      </c>
      <c r="AE703">
        <v>2399.96</v>
      </c>
      <c r="AF703">
        <v>11.928599999999999</v>
      </c>
      <c r="AG703">
        <v>2396.9</v>
      </c>
      <c r="AH703">
        <v>10.770799999999999</v>
      </c>
      <c r="AI703">
        <v>2412.41</v>
      </c>
      <c r="AJ703">
        <v>7.8</v>
      </c>
    </row>
    <row r="704" spans="1:36" x14ac:dyDescent="0.55000000000000004">
      <c r="A704">
        <v>2482.81</v>
      </c>
      <c r="B704">
        <v>17.775099999999998</v>
      </c>
      <c r="C704">
        <v>2453.91</v>
      </c>
      <c r="D704">
        <v>34.235599999999998</v>
      </c>
      <c r="E704">
        <v>2430.21</v>
      </c>
      <c r="F704">
        <v>17</v>
      </c>
      <c r="G704">
        <v>2435.59</v>
      </c>
      <c r="H704">
        <v>16.975000000000001</v>
      </c>
      <c r="I704">
        <v>2422.48</v>
      </c>
      <c r="J704">
        <v>10.7315</v>
      </c>
      <c r="K704">
        <v>2419.15</v>
      </c>
      <c r="L704">
        <v>10.625</v>
      </c>
      <c r="M704">
        <v>2427.15</v>
      </c>
      <c r="N704">
        <v>14.928599999999999</v>
      </c>
      <c r="O704">
        <v>2435.84</v>
      </c>
      <c r="P704">
        <v>21.333300000000001</v>
      </c>
      <c r="Q704">
        <v>2448.0700000000002</v>
      </c>
      <c r="R704">
        <v>71.160700000000006</v>
      </c>
      <c r="S704">
        <v>2441.33</v>
      </c>
      <c r="T704">
        <v>16.705400000000001</v>
      </c>
      <c r="U704">
        <v>2412.9</v>
      </c>
      <c r="V704">
        <v>9.7249999999999996</v>
      </c>
      <c r="W704">
        <v>2407.29</v>
      </c>
      <c r="X704">
        <v>12.375</v>
      </c>
      <c r="Y704">
        <v>2430.33</v>
      </c>
      <c r="Z704">
        <v>12.583299999999999</v>
      </c>
      <c r="AA704">
        <v>2387.6999999999998</v>
      </c>
      <c r="AB704">
        <v>8.8571399999999993</v>
      </c>
      <c r="AC704">
        <v>2357.66</v>
      </c>
      <c r="AD704">
        <v>10.65</v>
      </c>
      <c r="AE704">
        <v>2401.66</v>
      </c>
      <c r="AF704">
        <v>10.107100000000001</v>
      </c>
      <c r="AG704">
        <v>2398.6</v>
      </c>
      <c r="AH704">
        <v>12.333299999999999</v>
      </c>
      <c r="AI704">
        <v>2414.1</v>
      </c>
      <c r="AJ704">
        <v>9.4375</v>
      </c>
    </row>
    <row r="705" spans="1:36" x14ac:dyDescent="0.55000000000000004">
      <c r="A705">
        <v>2484.4899999999998</v>
      </c>
      <c r="B705">
        <v>16.638300000000001</v>
      </c>
      <c r="C705">
        <v>2455.6</v>
      </c>
      <c r="D705">
        <v>34.212600000000002</v>
      </c>
      <c r="E705">
        <v>2431.9</v>
      </c>
      <c r="F705">
        <v>17.25</v>
      </c>
      <c r="G705">
        <v>2437.2800000000002</v>
      </c>
      <c r="H705">
        <v>21.074999999999999</v>
      </c>
      <c r="I705">
        <v>2424.1799999999998</v>
      </c>
      <c r="J705">
        <v>10.2037</v>
      </c>
      <c r="K705">
        <v>2420.85</v>
      </c>
      <c r="L705">
        <v>12.681800000000001</v>
      </c>
      <c r="M705">
        <v>2428.84</v>
      </c>
      <c r="N705">
        <v>13.0238</v>
      </c>
      <c r="O705">
        <v>2437.5300000000002</v>
      </c>
      <c r="P705">
        <v>21.595199999999998</v>
      </c>
      <c r="Q705">
        <v>2449.7600000000002</v>
      </c>
      <c r="R705">
        <v>72.633899999999997</v>
      </c>
      <c r="S705">
        <v>2443.02</v>
      </c>
      <c r="T705">
        <v>17.428599999999999</v>
      </c>
      <c r="U705">
        <v>2414.6</v>
      </c>
      <c r="V705">
        <v>11.324999999999999</v>
      </c>
      <c r="W705">
        <v>2408.9899999999998</v>
      </c>
      <c r="X705">
        <v>9.6750000000000007</v>
      </c>
      <c r="Y705">
        <v>2432.0300000000002</v>
      </c>
      <c r="Z705">
        <v>13.833299999999999</v>
      </c>
      <c r="AA705">
        <v>2389.4</v>
      </c>
      <c r="AB705">
        <v>10.7143</v>
      </c>
      <c r="AC705">
        <v>2359.37</v>
      </c>
      <c r="AD705">
        <v>10.95</v>
      </c>
      <c r="AE705">
        <v>2403.36</v>
      </c>
      <c r="AF705">
        <v>7.7857099999999999</v>
      </c>
      <c r="AG705">
        <v>2400.3000000000002</v>
      </c>
      <c r="AH705">
        <v>9.8958300000000001</v>
      </c>
      <c r="AI705">
        <v>2415.8000000000002</v>
      </c>
      <c r="AJ705">
        <v>11.824999999999999</v>
      </c>
    </row>
    <row r="706" spans="1:36" x14ac:dyDescent="0.55000000000000004">
      <c r="A706">
        <v>2486.17</v>
      </c>
      <c r="B706">
        <v>16.723400000000002</v>
      </c>
      <c r="C706">
        <v>2457.29</v>
      </c>
      <c r="D706">
        <v>34.390799999999999</v>
      </c>
      <c r="E706">
        <v>2433.6</v>
      </c>
      <c r="F706">
        <v>14.8125</v>
      </c>
      <c r="G706">
        <v>2438.98</v>
      </c>
      <c r="H706">
        <v>19.225000000000001</v>
      </c>
      <c r="I706">
        <v>2425.87</v>
      </c>
      <c r="J706">
        <v>12.6852</v>
      </c>
      <c r="K706">
        <v>2422.54</v>
      </c>
      <c r="L706">
        <v>13.2273</v>
      </c>
      <c r="M706">
        <v>2430.5300000000002</v>
      </c>
      <c r="N706">
        <v>12.5952</v>
      </c>
      <c r="O706">
        <v>2439.2199999999998</v>
      </c>
      <c r="P706">
        <v>21.381</v>
      </c>
      <c r="Q706">
        <v>2451.4499999999998</v>
      </c>
      <c r="R706">
        <v>78</v>
      </c>
      <c r="S706">
        <v>2444.71</v>
      </c>
      <c r="T706">
        <v>18.767900000000001</v>
      </c>
      <c r="U706">
        <v>2416.29</v>
      </c>
      <c r="V706">
        <v>10</v>
      </c>
      <c r="W706">
        <v>2410.69</v>
      </c>
      <c r="X706">
        <v>9.625</v>
      </c>
      <c r="Y706">
        <v>2433.7199999999998</v>
      </c>
      <c r="Z706">
        <v>11.666700000000001</v>
      </c>
      <c r="AA706">
        <v>2391.1</v>
      </c>
      <c r="AB706">
        <v>12.571400000000001</v>
      </c>
      <c r="AC706">
        <v>2361.08</v>
      </c>
      <c r="AD706">
        <v>10.2875</v>
      </c>
      <c r="AE706">
        <v>2405.06</v>
      </c>
      <c r="AF706">
        <v>9.6785700000000006</v>
      </c>
      <c r="AG706">
        <v>2402</v>
      </c>
      <c r="AH706">
        <v>9.5208300000000001</v>
      </c>
      <c r="AI706">
        <v>2417.5</v>
      </c>
      <c r="AJ706">
        <v>8.8625000000000007</v>
      </c>
    </row>
    <row r="707" spans="1:36" x14ac:dyDescent="0.55000000000000004">
      <c r="A707">
        <v>2487.85</v>
      </c>
      <c r="B707">
        <v>16.592700000000001</v>
      </c>
      <c r="C707">
        <v>2458.9699999999998</v>
      </c>
      <c r="D707">
        <v>34.189700000000002</v>
      </c>
      <c r="E707">
        <v>2435.29</v>
      </c>
      <c r="F707">
        <v>24.9375</v>
      </c>
      <c r="G707">
        <v>2440.67</v>
      </c>
      <c r="H707">
        <v>23.1</v>
      </c>
      <c r="I707">
        <v>2427.5700000000002</v>
      </c>
      <c r="J707">
        <v>10.1852</v>
      </c>
      <c r="K707">
        <v>2424.2399999999998</v>
      </c>
      <c r="L707">
        <v>14.2727</v>
      </c>
      <c r="M707">
        <v>2432.23</v>
      </c>
      <c r="N707">
        <v>14.6905</v>
      </c>
      <c r="O707">
        <v>2440.91</v>
      </c>
      <c r="P707">
        <v>22.1905</v>
      </c>
      <c r="Q707">
        <v>2453.13</v>
      </c>
      <c r="R707">
        <v>77.303600000000003</v>
      </c>
      <c r="S707">
        <v>2446.4</v>
      </c>
      <c r="T707">
        <v>21.035699999999999</v>
      </c>
      <c r="U707">
        <v>2417.9899999999998</v>
      </c>
      <c r="V707">
        <v>12.675000000000001</v>
      </c>
      <c r="W707">
        <v>2412.39</v>
      </c>
      <c r="X707">
        <v>10.975</v>
      </c>
      <c r="Y707">
        <v>2435.41</v>
      </c>
      <c r="Z707">
        <v>16.416699999999999</v>
      </c>
      <c r="AA707">
        <v>2392.81</v>
      </c>
      <c r="AB707">
        <v>8.8571399999999993</v>
      </c>
      <c r="AC707">
        <v>2362.79</v>
      </c>
      <c r="AD707">
        <v>9.8625000000000007</v>
      </c>
      <c r="AE707">
        <v>2406.7600000000002</v>
      </c>
      <c r="AF707">
        <v>10.2143</v>
      </c>
      <c r="AG707">
        <v>2403.6999999999998</v>
      </c>
      <c r="AH707">
        <v>10.020799999999999</v>
      </c>
      <c r="AI707">
        <v>2419.19</v>
      </c>
      <c r="AJ707">
        <v>8.9875000000000007</v>
      </c>
    </row>
    <row r="708" spans="1:36" x14ac:dyDescent="0.55000000000000004">
      <c r="A708">
        <v>2489.5300000000002</v>
      </c>
      <c r="B708">
        <v>16.577500000000001</v>
      </c>
      <c r="C708">
        <v>2460.66</v>
      </c>
      <c r="D708">
        <v>34.241399999999999</v>
      </c>
      <c r="E708">
        <v>2436.98</v>
      </c>
      <c r="F708">
        <v>20.625</v>
      </c>
      <c r="G708">
        <v>2442.36</v>
      </c>
      <c r="H708">
        <v>23.15</v>
      </c>
      <c r="I708">
        <v>2429.2600000000002</v>
      </c>
      <c r="J708">
        <v>11.75</v>
      </c>
      <c r="K708">
        <v>2425.9299999999998</v>
      </c>
      <c r="L708">
        <v>13.2614</v>
      </c>
      <c r="M708">
        <v>2433.92</v>
      </c>
      <c r="N708">
        <v>13.9048</v>
      </c>
      <c r="O708">
        <v>2442.61</v>
      </c>
      <c r="P708">
        <v>22.666699999999999</v>
      </c>
      <c r="Q708">
        <v>2454.8200000000002</v>
      </c>
      <c r="R708">
        <v>77.214299999999994</v>
      </c>
      <c r="S708">
        <v>2448.09</v>
      </c>
      <c r="T708">
        <v>21.160699999999999</v>
      </c>
      <c r="U708">
        <v>2419.69</v>
      </c>
      <c r="V708">
        <v>12.1</v>
      </c>
      <c r="W708">
        <v>2414.08</v>
      </c>
      <c r="X708">
        <v>7.9</v>
      </c>
      <c r="Y708">
        <v>2437.1</v>
      </c>
      <c r="Z708">
        <v>18.916699999999999</v>
      </c>
      <c r="AA708">
        <v>2394.5100000000002</v>
      </c>
      <c r="AB708">
        <v>9.4285700000000006</v>
      </c>
      <c r="AC708">
        <v>2364.5</v>
      </c>
      <c r="AD708">
        <v>10.975</v>
      </c>
      <c r="AE708">
        <v>2408.46</v>
      </c>
      <c r="AF708">
        <v>10.875</v>
      </c>
      <c r="AG708">
        <v>2405.4</v>
      </c>
      <c r="AH708">
        <v>11.083299999999999</v>
      </c>
      <c r="AI708">
        <v>2420.89</v>
      </c>
      <c r="AJ708">
        <v>10.2875</v>
      </c>
    </row>
    <row r="709" spans="1:36" x14ac:dyDescent="0.55000000000000004">
      <c r="A709">
        <v>2491.21</v>
      </c>
      <c r="B709">
        <v>14.601800000000001</v>
      </c>
      <c r="C709">
        <v>2462.35</v>
      </c>
      <c r="D709">
        <v>30.867799999999999</v>
      </c>
      <c r="E709">
        <v>2438.67</v>
      </c>
      <c r="F709">
        <v>21.4375</v>
      </c>
      <c r="G709">
        <v>2444.0500000000002</v>
      </c>
      <c r="H709">
        <v>24.274999999999999</v>
      </c>
      <c r="I709">
        <v>2430.9499999999998</v>
      </c>
      <c r="J709">
        <v>12.0463</v>
      </c>
      <c r="K709">
        <v>2427.63</v>
      </c>
      <c r="L709">
        <v>13.454499999999999</v>
      </c>
      <c r="M709">
        <v>2435.61</v>
      </c>
      <c r="N709">
        <v>15.238099999999999</v>
      </c>
      <c r="O709">
        <v>2444.3000000000002</v>
      </c>
      <c r="P709">
        <v>28.547599999999999</v>
      </c>
      <c r="Q709">
        <v>2456.5100000000002</v>
      </c>
      <c r="R709">
        <v>78.535700000000006</v>
      </c>
      <c r="S709">
        <v>2449.7800000000002</v>
      </c>
      <c r="T709">
        <v>23.321400000000001</v>
      </c>
      <c r="U709">
        <v>2421.38</v>
      </c>
      <c r="V709">
        <v>11.8</v>
      </c>
      <c r="W709">
        <v>2415.7800000000002</v>
      </c>
      <c r="X709">
        <v>10.050000000000001</v>
      </c>
      <c r="Y709">
        <v>2438.79</v>
      </c>
      <c r="Z709">
        <v>17.333300000000001</v>
      </c>
      <c r="AA709">
        <v>2396.21</v>
      </c>
      <c r="AB709">
        <v>14.357100000000001</v>
      </c>
      <c r="AC709">
        <v>2366.21</v>
      </c>
      <c r="AD709">
        <v>11.324999999999999</v>
      </c>
      <c r="AE709">
        <v>2410.15</v>
      </c>
      <c r="AF709">
        <v>9.4464299999999994</v>
      </c>
      <c r="AG709">
        <v>2407.1</v>
      </c>
      <c r="AH709">
        <v>11</v>
      </c>
      <c r="AI709">
        <v>2422.58</v>
      </c>
      <c r="AJ709">
        <v>10.324999999999999</v>
      </c>
    </row>
    <row r="710" spans="1:36" x14ac:dyDescent="0.55000000000000004">
      <c r="A710">
        <v>2492.89</v>
      </c>
      <c r="B710">
        <v>15.6717</v>
      </c>
      <c r="C710">
        <v>2464.0300000000002</v>
      </c>
      <c r="D710">
        <v>32.063200000000002</v>
      </c>
      <c r="E710">
        <v>2440.36</v>
      </c>
      <c r="F710">
        <v>21.4375</v>
      </c>
      <c r="G710">
        <v>2445.7399999999998</v>
      </c>
      <c r="H710">
        <v>26.375</v>
      </c>
      <c r="I710">
        <v>2432.65</v>
      </c>
      <c r="J710">
        <v>10.648099999999999</v>
      </c>
      <c r="K710">
        <v>2429.3200000000002</v>
      </c>
      <c r="L710">
        <v>14.556800000000001</v>
      </c>
      <c r="M710">
        <v>2437.3000000000002</v>
      </c>
      <c r="N710">
        <v>17.357099999999999</v>
      </c>
      <c r="O710">
        <v>2445.9899999999998</v>
      </c>
      <c r="P710">
        <v>32.1905</v>
      </c>
      <c r="Q710">
        <v>2458.1999999999998</v>
      </c>
      <c r="R710">
        <v>80.589299999999994</v>
      </c>
      <c r="S710">
        <v>2451.4699999999998</v>
      </c>
      <c r="T710">
        <v>27.883900000000001</v>
      </c>
      <c r="U710">
        <v>2423.08</v>
      </c>
      <c r="V710">
        <v>11.375</v>
      </c>
      <c r="W710">
        <v>2417.48</v>
      </c>
      <c r="X710">
        <v>10.45</v>
      </c>
      <c r="Y710">
        <v>2440.4899999999998</v>
      </c>
      <c r="Z710">
        <v>10.666700000000001</v>
      </c>
      <c r="AA710">
        <v>2397.91</v>
      </c>
      <c r="AB710">
        <v>10.571400000000001</v>
      </c>
      <c r="AC710">
        <v>2367.92</v>
      </c>
      <c r="AD710">
        <v>11.2875</v>
      </c>
      <c r="AE710">
        <v>2411.85</v>
      </c>
      <c r="AF710">
        <v>11.642899999999999</v>
      </c>
      <c r="AG710">
        <v>2408.8000000000002</v>
      </c>
      <c r="AH710">
        <v>12.270799999999999</v>
      </c>
      <c r="AI710">
        <v>2424.2800000000002</v>
      </c>
      <c r="AJ710">
        <v>9.3000000000000007</v>
      </c>
    </row>
    <row r="711" spans="1:36" x14ac:dyDescent="0.55000000000000004">
      <c r="A711">
        <v>2494.5700000000002</v>
      </c>
      <c r="B711">
        <v>14.8085</v>
      </c>
      <c r="C711">
        <v>2465.7199999999998</v>
      </c>
      <c r="D711">
        <v>30.839099999999998</v>
      </c>
      <c r="E711">
        <v>2442.0500000000002</v>
      </c>
      <c r="F711">
        <v>25</v>
      </c>
      <c r="G711">
        <v>2447.4299999999998</v>
      </c>
      <c r="H711">
        <v>28.4</v>
      </c>
      <c r="I711">
        <v>2434.34</v>
      </c>
      <c r="J711">
        <v>11.7037</v>
      </c>
      <c r="K711">
        <v>2431.0100000000002</v>
      </c>
      <c r="L711">
        <v>13.579499999999999</v>
      </c>
      <c r="M711">
        <v>2438.9899999999998</v>
      </c>
      <c r="N711">
        <v>14.5238</v>
      </c>
      <c r="O711">
        <v>2447.6799999999998</v>
      </c>
      <c r="P711">
        <v>33.761899999999997</v>
      </c>
      <c r="Q711">
        <v>2459.88</v>
      </c>
      <c r="R711">
        <v>80.955399999999997</v>
      </c>
      <c r="S711">
        <v>2453.16</v>
      </c>
      <c r="T711">
        <v>29.0625</v>
      </c>
      <c r="U711">
        <v>2424.77</v>
      </c>
      <c r="V711">
        <v>8.875</v>
      </c>
      <c r="W711">
        <v>2419.17</v>
      </c>
      <c r="X711">
        <v>11.525</v>
      </c>
      <c r="Y711">
        <v>2442.1799999999998</v>
      </c>
      <c r="Z711">
        <v>16.833300000000001</v>
      </c>
      <c r="AA711">
        <v>2399.61</v>
      </c>
      <c r="AB711">
        <v>10.2857</v>
      </c>
      <c r="AC711">
        <v>2369.62</v>
      </c>
      <c r="AD711">
        <v>10.925000000000001</v>
      </c>
      <c r="AE711">
        <v>2413.5500000000002</v>
      </c>
      <c r="AF711">
        <v>10.678599999999999</v>
      </c>
      <c r="AG711">
        <v>2410.4899999999998</v>
      </c>
      <c r="AH711">
        <v>10.875</v>
      </c>
      <c r="AI711">
        <v>2425.9699999999998</v>
      </c>
      <c r="AJ711">
        <v>13.0875</v>
      </c>
    </row>
    <row r="712" spans="1:36" x14ac:dyDescent="0.55000000000000004">
      <c r="A712">
        <v>2496.25</v>
      </c>
      <c r="B712">
        <v>14.838900000000001</v>
      </c>
      <c r="C712">
        <v>2467.4</v>
      </c>
      <c r="D712">
        <v>30.068999999999999</v>
      </c>
      <c r="E712">
        <v>2443.7399999999998</v>
      </c>
      <c r="F712">
        <v>23.4375</v>
      </c>
      <c r="G712">
        <v>2449.12</v>
      </c>
      <c r="H712">
        <v>30.024999999999999</v>
      </c>
      <c r="I712">
        <v>2436.0300000000002</v>
      </c>
      <c r="J712">
        <v>12.6204</v>
      </c>
      <c r="K712">
        <v>2432.71</v>
      </c>
      <c r="L712">
        <v>14.306800000000001</v>
      </c>
      <c r="M712">
        <v>2440.69</v>
      </c>
      <c r="N712">
        <v>19</v>
      </c>
      <c r="O712">
        <v>2449.36</v>
      </c>
      <c r="P712">
        <v>37.3095</v>
      </c>
      <c r="Q712">
        <v>2461.5700000000002</v>
      </c>
      <c r="R712">
        <v>80.196399999999997</v>
      </c>
      <c r="S712">
        <v>2454.85</v>
      </c>
      <c r="T712">
        <v>30.071400000000001</v>
      </c>
      <c r="U712">
        <v>2426.4699999999998</v>
      </c>
      <c r="V712">
        <v>12.125</v>
      </c>
      <c r="W712">
        <v>2420.87</v>
      </c>
      <c r="X712">
        <v>11.125</v>
      </c>
      <c r="Y712">
        <v>2443.87</v>
      </c>
      <c r="Z712">
        <v>16.583300000000001</v>
      </c>
      <c r="AA712">
        <v>2401.31</v>
      </c>
      <c r="AB712">
        <v>10.428599999999999</v>
      </c>
      <c r="AC712">
        <v>2371.33</v>
      </c>
      <c r="AD712">
        <v>9.4124999999999996</v>
      </c>
      <c r="AE712">
        <v>2415.25</v>
      </c>
      <c r="AF712">
        <v>13.178599999999999</v>
      </c>
      <c r="AG712">
        <v>2412.19</v>
      </c>
      <c r="AH712">
        <v>10.375</v>
      </c>
      <c r="AI712">
        <v>2427.67</v>
      </c>
      <c r="AJ712">
        <v>12.0875</v>
      </c>
    </row>
    <row r="713" spans="1:36" x14ac:dyDescent="0.55000000000000004">
      <c r="A713">
        <v>2497.9299999999998</v>
      </c>
      <c r="B713">
        <v>14.9878</v>
      </c>
      <c r="C713">
        <v>2469.09</v>
      </c>
      <c r="D713">
        <v>26.603400000000001</v>
      </c>
      <c r="E713">
        <v>2445.4299999999998</v>
      </c>
      <c r="F713">
        <v>31.625</v>
      </c>
      <c r="G713">
        <v>2450.81</v>
      </c>
      <c r="H713">
        <v>32.65</v>
      </c>
      <c r="I713">
        <v>2437.7199999999998</v>
      </c>
      <c r="J713">
        <v>13.5648</v>
      </c>
      <c r="K713">
        <v>2434.4</v>
      </c>
      <c r="L713">
        <v>13.2614</v>
      </c>
      <c r="M713">
        <v>2442.38</v>
      </c>
      <c r="N713">
        <v>17.261900000000001</v>
      </c>
      <c r="O713">
        <v>2451.0500000000002</v>
      </c>
      <c r="P713">
        <v>43.047600000000003</v>
      </c>
      <c r="Q713">
        <v>2463.2600000000002</v>
      </c>
      <c r="R713">
        <v>80.848200000000006</v>
      </c>
      <c r="S713">
        <v>2456.5300000000002</v>
      </c>
      <c r="T713">
        <v>31.607099999999999</v>
      </c>
      <c r="U713">
        <v>2428.16</v>
      </c>
      <c r="V713">
        <v>12.9</v>
      </c>
      <c r="W713">
        <v>2422.56</v>
      </c>
      <c r="X713">
        <v>7.9249999999999998</v>
      </c>
      <c r="Y713">
        <v>2445.56</v>
      </c>
      <c r="Z713">
        <v>17.583300000000001</v>
      </c>
      <c r="AA713">
        <v>2403.0100000000002</v>
      </c>
      <c r="AB713">
        <v>10.857100000000001</v>
      </c>
      <c r="AC713">
        <v>2373.04</v>
      </c>
      <c r="AD713">
        <v>11.875</v>
      </c>
      <c r="AE713">
        <v>2416.94</v>
      </c>
      <c r="AF713">
        <v>9.4464299999999994</v>
      </c>
      <c r="AG713">
        <v>2413.89</v>
      </c>
      <c r="AH713">
        <v>10.125</v>
      </c>
      <c r="AI713">
        <v>2429.36</v>
      </c>
      <c r="AJ713">
        <v>9.6750000000000007</v>
      </c>
    </row>
    <row r="714" spans="1:36" x14ac:dyDescent="0.55000000000000004">
      <c r="A714">
        <v>2499.61</v>
      </c>
      <c r="B714">
        <v>14.866300000000001</v>
      </c>
      <c r="C714">
        <v>2470.77</v>
      </c>
      <c r="D714">
        <v>27.8276</v>
      </c>
      <c r="E714">
        <v>2447.12</v>
      </c>
      <c r="F714">
        <v>39.3125</v>
      </c>
      <c r="G714">
        <v>2452.5</v>
      </c>
      <c r="H714">
        <v>28.65</v>
      </c>
      <c r="I714">
        <v>2439.41</v>
      </c>
      <c r="J714">
        <v>13.601900000000001</v>
      </c>
      <c r="K714">
        <v>2436.09</v>
      </c>
      <c r="L714">
        <v>14.625</v>
      </c>
      <c r="M714">
        <v>2444.0700000000002</v>
      </c>
      <c r="N714">
        <v>19.976199999999999</v>
      </c>
      <c r="O714">
        <v>2452.7399999999998</v>
      </c>
      <c r="P714">
        <v>46.666699999999999</v>
      </c>
      <c r="Q714">
        <v>2464.94</v>
      </c>
      <c r="R714">
        <v>79.848200000000006</v>
      </c>
      <c r="S714">
        <v>2458.2199999999998</v>
      </c>
      <c r="T714">
        <v>30.9375</v>
      </c>
      <c r="U714">
        <v>2429.85</v>
      </c>
      <c r="V714">
        <v>12.375</v>
      </c>
      <c r="W714">
        <v>2424.2600000000002</v>
      </c>
      <c r="X714">
        <v>10.425000000000001</v>
      </c>
      <c r="Y714">
        <v>2447.25</v>
      </c>
      <c r="Z714">
        <v>16.25</v>
      </c>
      <c r="AA714">
        <v>2404.71</v>
      </c>
      <c r="AB714">
        <v>10.428599999999999</v>
      </c>
      <c r="AC714">
        <v>2374.7399999999998</v>
      </c>
      <c r="AD714">
        <v>11.862500000000001</v>
      </c>
      <c r="AE714">
        <v>2418.64</v>
      </c>
      <c r="AF714">
        <v>10.875</v>
      </c>
      <c r="AG714">
        <v>2415.59</v>
      </c>
      <c r="AH714">
        <v>10.4375</v>
      </c>
      <c r="AI714">
        <v>2431.0500000000002</v>
      </c>
      <c r="AJ714">
        <v>11.112500000000001</v>
      </c>
    </row>
    <row r="715" spans="1:36" x14ac:dyDescent="0.55000000000000004">
      <c r="A715">
        <v>2501.29</v>
      </c>
      <c r="B715">
        <v>14.604900000000001</v>
      </c>
      <c r="C715">
        <v>2472.46</v>
      </c>
      <c r="D715">
        <v>27.241399999999999</v>
      </c>
      <c r="E715">
        <v>2448.81</v>
      </c>
      <c r="F715">
        <v>34.875</v>
      </c>
      <c r="G715">
        <v>2454.1799999999998</v>
      </c>
      <c r="H715">
        <v>27.9</v>
      </c>
      <c r="I715">
        <v>2441.11</v>
      </c>
      <c r="J715">
        <v>13.851900000000001</v>
      </c>
      <c r="K715">
        <v>2437.7800000000002</v>
      </c>
      <c r="L715">
        <v>15.8523</v>
      </c>
      <c r="M715">
        <v>2445.7600000000002</v>
      </c>
      <c r="N715">
        <v>17.952400000000001</v>
      </c>
      <c r="O715">
        <v>2454.4299999999998</v>
      </c>
      <c r="P715">
        <v>49.238100000000003</v>
      </c>
      <c r="Q715">
        <v>2466.63</v>
      </c>
      <c r="R715">
        <v>77.071399999999997</v>
      </c>
      <c r="S715">
        <v>2459.91</v>
      </c>
      <c r="T715">
        <v>31.303599999999999</v>
      </c>
      <c r="U715">
        <v>2431.5500000000002</v>
      </c>
      <c r="V715">
        <v>12.375</v>
      </c>
      <c r="W715">
        <v>2425.9499999999998</v>
      </c>
      <c r="X715">
        <v>9.9250000000000007</v>
      </c>
      <c r="Y715">
        <v>2448.94</v>
      </c>
      <c r="Z715">
        <v>20</v>
      </c>
      <c r="AA715">
        <v>2406.41</v>
      </c>
      <c r="AB715">
        <v>4.3571400000000002</v>
      </c>
      <c r="AC715">
        <v>2376.4499999999998</v>
      </c>
      <c r="AD715">
        <v>10.8375</v>
      </c>
      <c r="AE715">
        <v>2420.33</v>
      </c>
      <c r="AF715">
        <v>9</v>
      </c>
      <c r="AG715">
        <v>2417.2800000000002</v>
      </c>
      <c r="AH715">
        <v>12.75</v>
      </c>
      <c r="AI715">
        <v>2432.75</v>
      </c>
      <c r="AJ715">
        <v>11.2</v>
      </c>
    </row>
    <row r="716" spans="1:36" x14ac:dyDescent="0.55000000000000004">
      <c r="A716">
        <v>2502.96</v>
      </c>
      <c r="B716">
        <v>13.772</v>
      </c>
      <c r="C716">
        <v>2474.14</v>
      </c>
      <c r="D716">
        <v>25.793099999999999</v>
      </c>
      <c r="E716">
        <v>2450.5</v>
      </c>
      <c r="F716">
        <v>42.5</v>
      </c>
      <c r="G716">
        <v>2455.87</v>
      </c>
      <c r="H716">
        <v>29.55</v>
      </c>
      <c r="I716">
        <v>2442.8000000000002</v>
      </c>
      <c r="J716">
        <v>14.416700000000001</v>
      </c>
      <c r="K716">
        <v>2439.48</v>
      </c>
      <c r="L716">
        <v>16.363600000000002</v>
      </c>
      <c r="M716">
        <v>2447.4499999999998</v>
      </c>
      <c r="N716">
        <v>20.023800000000001</v>
      </c>
      <c r="O716">
        <v>2456.12</v>
      </c>
      <c r="P716">
        <v>52.928600000000003</v>
      </c>
      <c r="Q716">
        <v>2468.31</v>
      </c>
      <c r="R716">
        <v>80.196399999999997</v>
      </c>
      <c r="S716">
        <v>2461.59</v>
      </c>
      <c r="T716">
        <v>30.5625</v>
      </c>
      <c r="U716">
        <v>2433.2399999999998</v>
      </c>
      <c r="V716">
        <v>11.7</v>
      </c>
      <c r="W716">
        <v>2427.65</v>
      </c>
      <c r="X716">
        <v>9.8249999999999993</v>
      </c>
      <c r="Y716">
        <v>2450.63</v>
      </c>
      <c r="Z716">
        <v>20.666699999999999</v>
      </c>
      <c r="AA716">
        <v>2408.11</v>
      </c>
      <c r="AB716">
        <v>9.3571399999999993</v>
      </c>
      <c r="AC716">
        <v>2378.15</v>
      </c>
      <c r="AD716">
        <v>10.3125</v>
      </c>
      <c r="AE716">
        <v>2422.0300000000002</v>
      </c>
      <c r="AF716">
        <v>11.928599999999999</v>
      </c>
      <c r="AG716">
        <v>2418.98</v>
      </c>
      <c r="AH716">
        <v>11.625</v>
      </c>
      <c r="AI716">
        <v>2434.44</v>
      </c>
      <c r="AJ716">
        <v>10.6875</v>
      </c>
    </row>
    <row r="717" spans="1:36" x14ac:dyDescent="0.55000000000000004">
      <c r="A717">
        <v>2504.64</v>
      </c>
      <c r="B717">
        <v>13.5198</v>
      </c>
      <c r="C717">
        <v>2475.8200000000002</v>
      </c>
      <c r="D717">
        <v>25.563199999999998</v>
      </c>
      <c r="E717">
        <v>2452.19</v>
      </c>
      <c r="F717">
        <v>46.3125</v>
      </c>
      <c r="G717">
        <v>2457.56</v>
      </c>
      <c r="H717">
        <v>27.3</v>
      </c>
      <c r="I717">
        <v>2444.4899999999998</v>
      </c>
      <c r="J717">
        <v>13.842599999999999</v>
      </c>
      <c r="K717">
        <v>2441.17</v>
      </c>
      <c r="L717">
        <v>17.238600000000002</v>
      </c>
      <c r="M717">
        <v>2449.14</v>
      </c>
      <c r="N717">
        <v>22.428599999999999</v>
      </c>
      <c r="O717">
        <v>2457.81</v>
      </c>
      <c r="P717">
        <v>57.214300000000001</v>
      </c>
      <c r="Q717">
        <v>2470</v>
      </c>
      <c r="R717">
        <v>77.741100000000003</v>
      </c>
      <c r="S717">
        <v>2463.2800000000002</v>
      </c>
      <c r="T717">
        <v>30.276800000000001</v>
      </c>
      <c r="U717">
        <v>2434.9299999999998</v>
      </c>
      <c r="V717">
        <v>9.9749999999999996</v>
      </c>
      <c r="W717">
        <v>2429.34</v>
      </c>
      <c r="X717">
        <v>8.5</v>
      </c>
      <c r="Y717">
        <v>2452.31</v>
      </c>
      <c r="Z717">
        <v>17.416699999999999</v>
      </c>
      <c r="AA717">
        <v>2409.8000000000002</v>
      </c>
      <c r="AB717">
        <v>10.2857</v>
      </c>
      <c r="AC717">
        <v>2379.86</v>
      </c>
      <c r="AD717">
        <v>12</v>
      </c>
      <c r="AE717">
        <v>2423.7199999999998</v>
      </c>
      <c r="AF717">
        <v>9</v>
      </c>
      <c r="AG717">
        <v>2420.67</v>
      </c>
      <c r="AH717">
        <v>12.291700000000001</v>
      </c>
      <c r="AI717">
        <v>2436.13</v>
      </c>
      <c r="AJ717">
        <v>10.175000000000001</v>
      </c>
    </row>
    <row r="718" spans="1:36" x14ac:dyDescent="0.55000000000000004">
      <c r="A718">
        <v>2506.3200000000002</v>
      </c>
      <c r="B718">
        <v>14.304</v>
      </c>
      <c r="C718">
        <v>2477.5100000000002</v>
      </c>
      <c r="D718">
        <v>24.787400000000002</v>
      </c>
      <c r="E718">
        <v>2453.88</v>
      </c>
      <c r="F718">
        <v>43.3125</v>
      </c>
      <c r="G718">
        <v>2459.25</v>
      </c>
      <c r="H718">
        <v>24.7</v>
      </c>
      <c r="I718">
        <v>2446.1799999999998</v>
      </c>
      <c r="J718">
        <v>15.8796</v>
      </c>
      <c r="K718">
        <v>2442.86</v>
      </c>
      <c r="L718">
        <v>18.318200000000001</v>
      </c>
      <c r="M718">
        <v>2450.8200000000002</v>
      </c>
      <c r="N718">
        <v>24.761900000000001</v>
      </c>
      <c r="O718">
        <v>2459.4899999999998</v>
      </c>
      <c r="P718">
        <v>55.071399999999997</v>
      </c>
      <c r="Q718">
        <v>2471.6799999999998</v>
      </c>
      <c r="R718">
        <v>77.303600000000003</v>
      </c>
      <c r="S718">
        <v>2464.9699999999998</v>
      </c>
      <c r="T718">
        <v>29.616099999999999</v>
      </c>
      <c r="U718">
        <v>2436.62</v>
      </c>
      <c r="V718">
        <v>13.574999999999999</v>
      </c>
      <c r="W718">
        <v>2431.0300000000002</v>
      </c>
      <c r="X718">
        <v>11.324999999999999</v>
      </c>
      <c r="Y718">
        <v>2454</v>
      </c>
      <c r="Z718">
        <v>25.083300000000001</v>
      </c>
      <c r="AA718">
        <v>2411.5</v>
      </c>
      <c r="AB718">
        <v>10.142899999999999</v>
      </c>
      <c r="AC718">
        <v>2381.56</v>
      </c>
      <c r="AD718">
        <v>10.6</v>
      </c>
      <c r="AE718">
        <v>2425.42</v>
      </c>
      <c r="AF718">
        <v>10.2857</v>
      </c>
      <c r="AG718">
        <v>2422.37</v>
      </c>
      <c r="AH718">
        <v>12.541700000000001</v>
      </c>
      <c r="AI718">
        <v>2437.8200000000002</v>
      </c>
      <c r="AJ718">
        <v>12.112500000000001</v>
      </c>
    </row>
    <row r="719" spans="1:36" x14ac:dyDescent="0.55000000000000004">
      <c r="A719">
        <v>2507.9899999999998</v>
      </c>
      <c r="B719">
        <v>13.2067</v>
      </c>
      <c r="C719">
        <v>2479.19</v>
      </c>
      <c r="D719">
        <v>24.534500000000001</v>
      </c>
      <c r="E719">
        <v>2455.5700000000002</v>
      </c>
      <c r="F719">
        <v>46.9375</v>
      </c>
      <c r="G719">
        <v>2460.9299999999998</v>
      </c>
      <c r="H719">
        <v>25.45</v>
      </c>
      <c r="I719">
        <v>2447.87</v>
      </c>
      <c r="J719">
        <v>17.657399999999999</v>
      </c>
      <c r="K719">
        <v>2444.5500000000002</v>
      </c>
      <c r="L719">
        <v>20.636399999999998</v>
      </c>
      <c r="M719">
        <v>2452.5100000000002</v>
      </c>
      <c r="N719">
        <v>27.952400000000001</v>
      </c>
      <c r="O719">
        <v>2461.1799999999998</v>
      </c>
      <c r="P719">
        <v>51.357100000000003</v>
      </c>
      <c r="Q719">
        <v>2473.37</v>
      </c>
      <c r="R719">
        <v>75.991100000000003</v>
      </c>
      <c r="S719">
        <v>2466.65</v>
      </c>
      <c r="T719">
        <v>27.580400000000001</v>
      </c>
      <c r="U719">
        <v>2438.3200000000002</v>
      </c>
      <c r="V719">
        <v>11.125</v>
      </c>
      <c r="W719">
        <v>2432.73</v>
      </c>
      <c r="X719">
        <v>9.9</v>
      </c>
      <c r="Y719">
        <v>2455.69</v>
      </c>
      <c r="Z719">
        <v>24.166699999999999</v>
      </c>
      <c r="AA719">
        <v>2413.1999999999998</v>
      </c>
      <c r="AB719">
        <v>7.1428599999999998</v>
      </c>
      <c r="AC719">
        <v>2383.27</v>
      </c>
      <c r="AD719">
        <v>11.3</v>
      </c>
      <c r="AE719">
        <v>2427.11</v>
      </c>
      <c r="AF719">
        <v>12.25</v>
      </c>
      <c r="AG719">
        <v>2424.06</v>
      </c>
      <c r="AH719">
        <v>10.291700000000001</v>
      </c>
      <c r="AI719">
        <v>2439.52</v>
      </c>
      <c r="AJ719">
        <v>13.0375</v>
      </c>
    </row>
    <row r="720" spans="1:36" x14ac:dyDescent="0.55000000000000004">
      <c r="A720">
        <v>2509.67</v>
      </c>
      <c r="B720">
        <v>13.535</v>
      </c>
      <c r="C720">
        <v>2480.87</v>
      </c>
      <c r="D720">
        <v>24.229900000000001</v>
      </c>
      <c r="E720">
        <v>2457.2600000000002</v>
      </c>
      <c r="F720">
        <v>43.625</v>
      </c>
      <c r="G720">
        <v>2462.62</v>
      </c>
      <c r="H720">
        <v>23.4</v>
      </c>
      <c r="I720">
        <v>2449.56</v>
      </c>
      <c r="J720">
        <v>17.907399999999999</v>
      </c>
      <c r="K720">
        <v>2446.2399999999998</v>
      </c>
      <c r="L720">
        <v>20.9773</v>
      </c>
      <c r="M720">
        <v>2454.1999999999998</v>
      </c>
      <c r="N720">
        <v>30.023800000000001</v>
      </c>
      <c r="O720">
        <v>2462.87</v>
      </c>
      <c r="P720">
        <v>52.452399999999997</v>
      </c>
      <c r="Q720">
        <v>2475.0500000000002</v>
      </c>
      <c r="R720">
        <v>74.678600000000003</v>
      </c>
      <c r="S720">
        <v>2468.34</v>
      </c>
      <c r="T720">
        <v>26.258900000000001</v>
      </c>
      <c r="U720">
        <v>2440.0100000000002</v>
      </c>
      <c r="V720">
        <v>11.5</v>
      </c>
      <c r="W720">
        <v>2434.42</v>
      </c>
      <c r="X720">
        <v>10.975</v>
      </c>
      <c r="Y720">
        <v>2457.38</v>
      </c>
      <c r="Z720">
        <v>25.166699999999999</v>
      </c>
      <c r="AA720">
        <v>2414.9</v>
      </c>
      <c r="AB720">
        <v>9.1428600000000007</v>
      </c>
      <c r="AC720">
        <v>2384.9699999999998</v>
      </c>
      <c r="AD720">
        <v>12.487500000000001</v>
      </c>
      <c r="AE720">
        <v>2428.81</v>
      </c>
      <c r="AF720">
        <v>11.7857</v>
      </c>
      <c r="AG720">
        <v>2425.7600000000002</v>
      </c>
      <c r="AH720">
        <v>11.479200000000001</v>
      </c>
      <c r="AI720">
        <v>2441.21</v>
      </c>
      <c r="AJ720">
        <v>12.2875</v>
      </c>
    </row>
    <row r="721" spans="1:36" x14ac:dyDescent="0.55000000000000004">
      <c r="A721">
        <v>2511.35</v>
      </c>
      <c r="B721">
        <v>13.164099999999999</v>
      </c>
      <c r="C721">
        <v>2482.5500000000002</v>
      </c>
      <c r="D721">
        <v>23.362100000000002</v>
      </c>
      <c r="E721">
        <v>2458.94</v>
      </c>
      <c r="F721">
        <v>43</v>
      </c>
      <c r="G721">
        <v>2464.31</v>
      </c>
      <c r="H721">
        <v>26.2</v>
      </c>
      <c r="I721">
        <v>2451.2399999999998</v>
      </c>
      <c r="J721">
        <v>17.722200000000001</v>
      </c>
      <c r="K721">
        <v>2447.9299999999998</v>
      </c>
      <c r="L721">
        <v>23.454499999999999</v>
      </c>
      <c r="M721">
        <v>2455.89</v>
      </c>
      <c r="N721">
        <v>33.476199999999999</v>
      </c>
      <c r="O721">
        <v>2464.5500000000002</v>
      </c>
      <c r="P721">
        <v>52</v>
      </c>
      <c r="Q721">
        <v>2476.73</v>
      </c>
      <c r="R721">
        <v>74.267899999999997</v>
      </c>
      <c r="S721">
        <v>2470.02</v>
      </c>
      <c r="T721">
        <v>25.089300000000001</v>
      </c>
      <c r="U721">
        <v>2441.6999999999998</v>
      </c>
      <c r="V721">
        <v>12.9</v>
      </c>
      <c r="W721">
        <v>2436.11</v>
      </c>
      <c r="X721">
        <v>9.0250000000000004</v>
      </c>
      <c r="Y721">
        <v>2459.06</v>
      </c>
      <c r="Z721">
        <v>26.166699999999999</v>
      </c>
      <c r="AA721">
        <v>2416.59</v>
      </c>
      <c r="AB721">
        <v>10.142899999999999</v>
      </c>
      <c r="AC721">
        <v>2386.67</v>
      </c>
      <c r="AD721">
        <v>12.362500000000001</v>
      </c>
      <c r="AE721">
        <v>2430.5</v>
      </c>
      <c r="AF721">
        <v>12</v>
      </c>
      <c r="AG721">
        <v>2427.4499999999998</v>
      </c>
      <c r="AH721">
        <v>12.0625</v>
      </c>
      <c r="AI721">
        <v>2442.9</v>
      </c>
      <c r="AJ721">
        <v>13.0375</v>
      </c>
    </row>
    <row r="722" spans="1:36" x14ac:dyDescent="0.55000000000000004">
      <c r="A722">
        <v>2513.02</v>
      </c>
      <c r="B722">
        <v>13.0091</v>
      </c>
      <c r="C722">
        <v>2484.2399999999998</v>
      </c>
      <c r="D722">
        <v>43.971299999999999</v>
      </c>
      <c r="E722">
        <v>2460.63</v>
      </c>
      <c r="F722">
        <v>39.75</v>
      </c>
      <c r="G722">
        <v>2465.9899999999998</v>
      </c>
      <c r="H722">
        <v>23.35</v>
      </c>
      <c r="I722">
        <v>2452.9299999999998</v>
      </c>
      <c r="J722">
        <v>22.5093</v>
      </c>
      <c r="K722">
        <v>2449.62</v>
      </c>
      <c r="L722">
        <v>25.4773</v>
      </c>
      <c r="M722">
        <v>2457.58</v>
      </c>
      <c r="N722">
        <v>34.095199999999998</v>
      </c>
      <c r="O722">
        <v>2466.2399999999998</v>
      </c>
      <c r="P722">
        <v>45.5</v>
      </c>
      <c r="Q722">
        <v>2478.41</v>
      </c>
      <c r="R722">
        <v>74.330399999999997</v>
      </c>
      <c r="S722">
        <v>2471.71</v>
      </c>
      <c r="T722">
        <v>23.642900000000001</v>
      </c>
      <c r="U722">
        <v>2443.39</v>
      </c>
      <c r="V722">
        <v>14.875</v>
      </c>
      <c r="W722">
        <v>2437.8000000000002</v>
      </c>
      <c r="X722">
        <v>9.4499999999999993</v>
      </c>
      <c r="Y722">
        <v>2460.75</v>
      </c>
      <c r="Z722">
        <v>24.583300000000001</v>
      </c>
      <c r="AA722">
        <v>2418.29</v>
      </c>
      <c r="AB722">
        <v>9.5</v>
      </c>
      <c r="AC722">
        <v>2388.38</v>
      </c>
      <c r="AD722">
        <v>9.9</v>
      </c>
      <c r="AE722">
        <v>2432.19</v>
      </c>
      <c r="AF722">
        <v>11.2857</v>
      </c>
      <c r="AG722">
        <v>2429.15</v>
      </c>
      <c r="AH722">
        <v>9.8541699999999999</v>
      </c>
      <c r="AI722">
        <v>2444.59</v>
      </c>
      <c r="AJ722">
        <v>16.962499999999999</v>
      </c>
    </row>
    <row r="723" spans="1:36" x14ac:dyDescent="0.55000000000000004">
      <c r="A723">
        <v>2514.6999999999998</v>
      </c>
      <c r="B723">
        <v>12.398199999999999</v>
      </c>
      <c r="C723">
        <v>2485.92</v>
      </c>
      <c r="D723">
        <v>22.879300000000001</v>
      </c>
      <c r="E723">
        <v>2462.3200000000002</v>
      </c>
      <c r="F723">
        <v>39.25</v>
      </c>
      <c r="G723">
        <v>2467.6799999999998</v>
      </c>
      <c r="H723">
        <v>24.7</v>
      </c>
      <c r="I723">
        <v>2454.62</v>
      </c>
      <c r="J723">
        <v>24.463000000000001</v>
      </c>
      <c r="K723">
        <v>2451.31</v>
      </c>
      <c r="L723">
        <v>27.113600000000002</v>
      </c>
      <c r="M723">
        <v>2459.2600000000002</v>
      </c>
      <c r="N723">
        <v>34.285699999999999</v>
      </c>
      <c r="O723">
        <v>2467.92</v>
      </c>
      <c r="P723">
        <v>41.619</v>
      </c>
      <c r="Q723">
        <v>2480.1</v>
      </c>
      <c r="R723">
        <v>72.303600000000003</v>
      </c>
      <c r="S723">
        <v>2473.39</v>
      </c>
      <c r="T723">
        <v>25.553599999999999</v>
      </c>
      <c r="U723">
        <v>2445.08</v>
      </c>
      <c r="V723">
        <v>14.55</v>
      </c>
      <c r="W723">
        <v>2439.4899999999998</v>
      </c>
      <c r="X723">
        <v>10.574999999999999</v>
      </c>
      <c r="Y723">
        <v>2462.44</v>
      </c>
      <c r="Z723">
        <v>26.25</v>
      </c>
      <c r="AA723">
        <v>2419.98</v>
      </c>
      <c r="AB723">
        <v>8.2142900000000001</v>
      </c>
      <c r="AC723">
        <v>2390.08</v>
      </c>
      <c r="AD723">
        <v>10.824999999999999</v>
      </c>
      <c r="AE723">
        <v>2433.89</v>
      </c>
      <c r="AF723">
        <v>12.071400000000001</v>
      </c>
      <c r="AG723">
        <v>2430.84</v>
      </c>
      <c r="AH723">
        <v>12.104200000000001</v>
      </c>
      <c r="AI723">
        <v>2446.2800000000002</v>
      </c>
      <c r="AJ723">
        <v>15.9125</v>
      </c>
    </row>
    <row r="724" spans="1:36" x14ac:dyDescent="0.55000000000000004">
      <c r="A724">
        <v>2516.37</v>
      </c>
      <c r="B724">
        <v>12.7964</v>
      </c>
      <c r="C724">
        <v>2487.6</v>
      </c>
      <c r="D724">
        <v>22.2759</v>
      </c>
      <c r="E724">
        <v>2464</v>
      </c>
      <c r="F724">
        <v>42.1875</v>
      </c>
      <c r="G724">
        <v>2469.36</v>
      </c>
      <c r="H724">
        <v>22.975000000000001</v>
      </c>
      <c r="I724">
        <v>2456.31</v>
      </c>
      <c r="J724">
        <v>25.916699999999999</v>
      </c>
      <c r="K724">
        <v>2452.9899999999998</v>
      </c>
      <c r="L724">
        <v>28.2727</v>
      </c>
      <c r="M724">
        <v>2460.9499999999998</v>
      </c>
      <c r="N724">
        <v>37.857100000000003</v>
      </c>
      <c r="O724">
        <v>2469.61</v>
      </c>
      <c r="P724">
        <v>39.833300000000001</v>
      </c>
      <c r="Q724">
        <v>2481.7800000000002</v>
      </c>
      <c r="R724">
        <v>74.151799999999994</v>
      </c>
      <c r="S724">
        <v>2475.0700000000002</v>
      </c>
      <c r="T724">
        <v>23.133900000000001</v>
      </c>
      <c r="U724">
        <v>2446.77</v>
      </c>
      <c r="V724">
        <v>14.45</v>
      </c>
      <c r="W724">
        <v>2441.19</v>
      </c>
      <c r="X724">
        <v>11.4</v>
      </c>
      <c r="Y724">
        <v>2464.12</v>
      </c>
      <c r="Z724">
        <v>23.916699999999999</v>
      </c>
      <c r="AA724">
        <v>2421.6799999999998</v>
      </c>
      <c r="AB724">
        <v>5.7142900000000001</v>
      </c>
      <c r="AC724">
        <v>2391.7800000000002</v>
      </c>
      <c r="AD724">
        <v>11.012499999999999</v>
      </c>
      <c r="AE724">
        <v>2435.58</v>
      </c>
      <c r="AF724">
        <v>12.5357</v>
      </c>
      <c r="AG724">
        <v>2432.5300000000002</v>
      </c>
      <c r="AH724">
        <v>11.833299999999999</v>
      </c>
      <c r="AI724">
        <v>2447.9699999999998</v>
      </c>
      <c r="AJ724">
        <v>16.899999999999999</v>
      </c>
    </row>
    <row r="725" spans="1:36" x14ac:dyDescent="0.55000000000000004">
      <c r="A725">
        <v>2518.04</v>
      </c>
      <c r="B725">
        <v>12.367800000000001</v>
      </c>
      <c r="C725">
        <v>2489.2800000000002</v>
      </c>
      <c r="D725">
        <v>21.9253</v>
      </c>
      <c r="E725">
        <v>2465.69</v>
      </c>
      <c r="F725">
        <v>32.0625</v>
      </c>
      <c r="G725">
        <v>2471.0500000000002</v>
      </c>
      <c r="H725">
        <v>23.274999999999999</v>
      </c>
      <c r="I725">
        <v>2458</v>
      </c>
      <c r="J725">
        <v>24.036999999999999</v>
      </c>
      <c r="K725">
        <v>2454.6799999999998</v>
      </c>
      <c r="L725">
        <v>27.954499999999999</v>
      </c>
      <c r="M725">
        <v>2462.64</v>
      </c>
      <c r="N725">
        <v>35.476199999999999</v>
      </c>
      <c r="O725">
        <v>2471.29</v>
      </c>
      <c r="P725">
        <v>40.642899999999997</v>
      </c>
      <c r="Q725">
        <v>2483.46</v>
      </c>
      <c r="R725">
        <v>73.241100000000003</v>
      </c>
      <c r="S725">
        <v>2476.7600000000002</v>
      </c>
      <c r="T725">
        <v>22.678599999999999</v>
      </c>
      <c r="U725">
        <v>2448.46</v>
      </c>
      <c r="V725">
        <v>15.5</v>
      </c>
      <c r="W725">
        <v>2442.88</v>
      </c>
      <c r="X725">
        <v>14.25</v>
      </c>
      <c r="Y725">
        <v>2465.81</v>
      </c>
      <c r="Z725">
        <v>25</v>
      </c>
      <c r="AA725">
        <v>2423.38</v>
      </c>
      <c r="AB725">
        <v>8</v>
      </c>
      <c r="AC725">
        <v>2393.48</v>
      </c>
      <c r="AD725">
        <v>13.1625</v>
      </c>
      <c r="AE725">
        <v>2437.27</v>
      </c>
      <c r="AF725">
        <v>12.875</v>
      </c>
      <c r="AG725">
        <v>2434.23</v>
      </c>
      <c r="AH725">
        <v>11.083299999999999</v>
      </c>
      <c r="AI725">
        <v>2449.66</v>
      </c>
      <c r="AJ725">
        <v>19.362500000000001</v>
      </c>
    </row>
    <row r="726" spans="1:36" x14ac:dyDescent="0.55000000000000004">
      <c r="A726">
        <v>2519.7199999999998</v>
      </c>
      <c r="B726">
        <v>13.069900000000001</v>
      </c>
      <c r="C726">
        <v>2490.96</v>
      </c>
      <c r="D726">
        <v>21.1494</v>
      </c>
      <c r="E726">
        <v>2467.37</v>
      </c>
      <c r="F726">
        <v>30.5</v>
      </c>
      <c r="G726">
        <v>2472.73</v>
      </c>
      <c r="H726">
        <v>18.824999999999999</v>
      </c>
      <c r="I726">
        <v>2459.6799999999998</v>
      </c>
      <c r="J726">
        <v>26.1389</v>
      </c>
      <c r="K726">
        <v>2456.37</v>
      </c>
      <c r="L726">
        <v>30.375</v>
      </c>
      <c r="M726">
        <v>2464.3200000000002</v>
      </c>
      <c r="N726">
        <v>36.1905</v>
      </c>
      <c r="O726">
        <v>2472.9699999999998</v>
      </c>
      <c r="P726">
        <v>37.857100000000003</v>
      </c>
      <c r="Q726">
        <v>2485.14</v>
      </c>
      <c r="R726">
        <v>73.714299999999994</v>
      </c>
      <c r="S726">
        <v>2478.44</v>
      </c>
      <c r="T726">
        <v>21.973199999999999</v>
      </c>
      <c r="U726">
        <v>2450.15</v>
      </c>
      <c r="V726">
        <v>16.149999999999999</v>
      </c>
      <c r="W726">
        <v>2444.5700000000002</v>
      </c>
      <c r="X726">
        <v>11.1</v>
      </c>
      <c r="Y726">
        <v>2467.4899999999998</v>
      </c>
      <c r="Z726">
        <v>24.416699999999999</v>
      </c>
      <c r="AA726">
        <v>2425.0700000000002</v>
      </c>
      <c r="AB726">
        <v>12.071400000000001</v>
      </c>
      <c r="AC726">
        <v>2395.1799999999998</v>
      </c>
      <c r="AD726">
        <v>11.3</v>
      </c>
      <c r="AE726">
        <v>2438.96</v>
      </c>
      <c r="AF726">
        <v>11.857100000000001</v>
      </c>
      <c r="AG726">
        <v>2435.92</v>
      </c>
      <c r="AH726">
        <v>11.604200000000001</v>
      </c>
      <c r="AI726">
        <v>2451.35</v>
      </c>
      <c r="AJ726">
        <v>18.112500000000001</v>
      </c>
    </row>
    <row r="727" spans="1:36" x14ac:dyDescent="0.55000000000000004">
      <c r="A727">
        <v>2521.39</v>
      </c>
      <c r="B727">
        <v>12.139799999999999</v>
      </c>
      <c r="C727">
        <v>2492.64</v>
      </c>
      <c r="D727">
        <v>22.155200000000001</v>
      </c>
      <c r="E727">
        <v>2469.06</v>
      </c>
      <c r="F727">
        <v>32.6875</v>
      </c>
      <c r="G727">
        <v>2474.41</v>
      </c>
      <c r="H727">
        <v>22.55</v>
      </c>
      <c r="I727">
        <v>2461.37</v>
      </c>
      <c r="J727">
        <v>25.3889</v>
      </c>
      <c r="K727">
        <v>2458.06</v>
      </c>
      <c r="L727">
        <v>30.909099999999999</v>
      </c>
      <c r="M727">
        <v>2466.0100000000002</v>
      </c>
      <c r="N727">
        <v>33.357100000000003</v>
      </c>
      <c r="O727">
        <v>2474.66</v>
      </c>
      <c r="P727">
        <v>38.666699999999999</v>
      </c>
      <c r="Q727">
        <v>2486.8200000000002</v>
      </c>
      <c r="R727">
        <v>72.169600000000003</v>
      </c>
      <c r="S727">
        <v>2480.12</v>
      </c>
      <c r="T727">
        <v>21.910699999999999</v>
      </c>
      <c r="U727">
        <v>2451.84</v>
      </c>
      <c r="V727">
        <v>16.45</v>
      </c>
      <c r="W727">
        <v>2446.2600000000002</v>
      </c>
      <c r="X727">
        <v>12.074999999999999</v>
      </c>
      <c r="Y727">
        <v>2469.1799999999998</v>
      </c>
      <c r="Z727">
        <v>20.333300000000001</v>
      </c>
      <c r="AA727">
        <v>2426.7600000000002</v>
      </c>
      <c r="AB727">
        <v>9.0714299999999994</v>
      </c>
      <c r="AC727">
        <v>2396.88</v>
      </c>
      <c r="AD727">
        <v>11.0875</v>
      </c>
      <c r="AE727">
        <v>2440.65</v>
      </c>
      <c r="AF727">
        <v>13.2143</v>
      </c>
      <c r="AG727">
        <v>2437.61</v>
      </c>
      <c r="AH727">
        <v>11.833299999999999</v>
      </c>
      <c r="AI727">
        <v>2453.0300000000002</v>
      </c>
      <c r="AJ727">
        <v>20.425000000000001</v>
      </c>
    </row>
    <row r="728" spans="1:36" x14ac:dyDescent="0.55000000000000004">
      <c r="A728">
        <v>2523.06</v>
      </c>
      <c r="B728">
        <v>13.2614</v>
      </c>
      <c r="C728">
        <v>2494.3200000000002</v>
      </c>
      <c r="D728">
        <v>21.6724</v>
      </c>
      <c r="E728">
        <v>2470.7399999999998</v>
      </c>
      <c r="F728">
        <v>27.9375</v>
      </c>
      <c r="G728">
        <v>2476.1</v>
      </c>
      <c r="H728">
        <v>15.75</v>
      </c>
      <c r="I728">
        <v>2463.06</v>
      </c>
      <c r="J728">
        <v>25.6111</v>
      </c>
      <c r="K728">
        <v>2459.75</v>
      </c>
      <c r="L728">
        <v>30.2727</v>
      </c>
      <c r="M728">
        <v>2467.69</v>
      </c>
      <c r="N728">
        <v>31.785699999999999</v>
      </c>
      <c r="O728">
        <v>2476.34</v>
      </c>
      <c r="P728">
        <v>36.071399999999997</v>
      </c>
      <c r="Q728">
        <v>2488.5</v>
      </c>
      <c r="R728">
        <v>70.598200000000006</v>
      </c>
      <c r="S728">
        <v>2481.8000000000002</v>
      </c>
      <c r="T728">
        <v>20.383900000000001</v>
      </c>
      <c r="U728">
        <v>2453.5300000000002</v>
      </c>
      <c r="V728">
        <v>16.55</v>
      </c>
      <c r="W728">
        <v>2447.9499999999998</v>
      </c>
      <c r="X728">
        <v>16.225000000000001</v>
      </c>
      <c r="Y728">
        <v>2470.86</v>
      </c>
      <c r="Z728">
        <v>25.833300000000001</v>
      </c>
      <c r="AA728">
        <v>2428.46</v>
      </c>
      <c r="AB728">
        <v>7</v>
      </c>
      <c r="AC728">
        <v>2398.58</v>
      </c>
      <c r="AD728">
        <v>11.025</v>
      </c>
      <c r="AE728">
        <v>2442.34</v>
      </c>
      <c r="AF728">
        <v>14.821400000000001</v>
      </c>
      <c r="AG728">
        <v>2439.3000000000002</v>
      </c>
      <c r="AH728">
        <v>12.5</v>
      </c>
      <c r="AI728">
        <v>2454.7199999999998</v>
      </c>
      <c r="AJ728">
        <v>23.212499999999999</v>
      </c>
    </row>
    <row r="729" spans="1:36" x14ac:dyDescent="0.55000000000000004">
      <c r="A729">
        <v>2524.7399999999998</v>
      </c>
      <c r="B729">
        <v>12.680899999999999</v>
      </c>
      <c r="C729">
        <v>2496</v>
      </c>
      <c r="D729">
        <v>18.287400000000002</v>
      </c>
      <c r="E729">
        <v>2472.4299999999998</v>
      </c>
      <c r="F729">
        <v>32.0625</v>
      </c>
      <c r="G729">
        <v>2477.7800000000002</v>
      </c>
      <c r="H729">
        <v>18.95</v>
      </c>
      <c r="I729">
        <v>2464.7399999999998</v>
      </c>
      <c r="J729">
        <v>26.0185</v>
      </c>
      <c r="K729">
        <v>2461.4299999999998</v>
      </c>
      <c r="L729">
        <v>30.284099999999999</v>
      </c>
      <c r="M729">
        <v>2469.38</v>
      </c>
      <c r="N729">
        <v>28.5</v>
      </c>
      <c r="O729">
        <v>2478.02</v>
      </c>
      <c r="P729">
        <v>33.857100000000003</v>
      </c>
      <c r="Q729">
        <v>2490.1799999999998</v>
      </c>
      <c r="R729">
        <v>71.267899999999997</v>
      </c>
      <c r="S729">
        <v>2483.48</v>
      </c>
      <c r="T729">
        <v>20.535699999999999</v>
      </c>
      <c r="U729">
        <v>2455.21</v>
      </c>
      <c r="V729">
        <v>19.399999999999999</v>
      </c>
      <c r="W729">
        <v>2449.64</v>
      </c>
      <c r="X729">
        <v>13.45</v>
      </c>
      <c r="Y729">
        <v>2472.5500000000002</v>
      </c>
      <c r="Z729">
        <v>23.166699999999999</v>
      </c>
      <c r="AA729">
        <v>2430.15</v>
      </c>
      <c r="AB729">
        <v>11.571400000000001</v>
      </c>
      <c r="AC729">
        <v>2400.29</v>
      </c>
      <c r="AD729">
        <v>11.175000000000001</v>
      </c>
      <c r="AE729">
        <v>2444.0300000000002</v>
      </c>
      <c r="AF729">
        <v>14.232100000000001</v>
      </c>
      <c r="AG729">
        <v>2440.9899999999998</v>
      </c>
      <c r="AH729">
        <v>14.958299999999999</v>
      </c>
      <c r="AI729">
        <v>2456.41</v>
      </c>
      <c r="AJ729">
        <v>22.662500000000001</v>
      </c>
    </row>
    <row r="730" spans="1:36" x14ac:dyDescent="0.55000000000000004">
      <c r="A730">
        <v>2526.41</v>
      </c>
      <c r="B730">
        <v>12.595700000000001</v>
      </c>
      <c r="C730">
        <v>2497.6799999999998</v>
      </c>
      <c r="D730">
        <v>19.908000000000001</v>
      </c>
      <c r="E730">
        <v>2474.11</v>
      </c>
      <c r="F730">
        <v>24.8125</v>
      </c>
      <c r="G730">
        <v>2479.46</v>
      </c>
      <c r="H730">
        <v>20.149999999999999</v>
      </c>
      <c r="I730">
        <v>2466.4299999999998</v>
      </c>
      <c r="J730">
        <v>23.351900000000001</v>
      </c>
      <c r="K730">
        <v>2463.12</v>
      </c>
      <c r="L730">
        <v>27.920500000000001</v>
      </c>
      <c r="M730">
        <v>2471.06</v>
      </c>
      <c r="N730">
        <v>30.166699999999999</v>
      </c>
      <c r="O730">
        <v>2479.71</v>
      </c>
      <c r="P730">
        <v>31.6905</v>
      </c>
      <c r="Q730">
        <v>2491.86</v>
      </c>
      <c r="R730">
        <v>71.607100000000003</v>
      </c>
      <c r="S730">
        <v>2485.17</v>
      </c>
      <c r="T730">
        <v>19.776800000000001</v>
      </c>
      <c r="U730">
        <v>2456.9</v>
      </c>
      <c r="V730">
        <v>18.824999999999999</v>
      </c>
      <c r="W730">
        <v>2451.3200000000002</v>
      </c>
      <c r="X730">
        <v>13.425000000000001</v>
      </c>
      <c r="Y730">
        <v>2474.23</v>
      </c>
      <c r="Z730">
        <v>19.916699999999999</v>
      </c>
      <c r="AA730">
        <v>2431.84</v>
      </c>
      <c r="AB730">
        <v>9.7857099999999999</v>
      </c>
      <c r="AC730">
        <v>2401.98</v>
      </c>
      <c r="AD730">
        <v>12.975</v>
      </c>
      <c r="AE730">
        <v>2445.7199999999998</v>
      </c>
      <c r="AF730">
        <v>16.482099999999999</v>
      </c>
      <c r="AG730">
        <v>2442.6799999999998</v>
      </c>
      <c r="AH730">
        <v>13.583299999999999</v>
      </c>
      <c r="AI730">
        <v>2458.1</v>
      </c>
      <c r="AJ730">
        <v>20.274999999999999</v>
      </c>
    </row>
    <row r="731" spans="1:36" x14ac:dyDescent="0.55000000000000004">
      <c r="A731">
        <v>2528.08</v>
      </c>
      <c r="B731">
        <v>11.7264</v>
      </c>
      <c r="C731">
        <v>2499.35</v>
      </c>
      <c r="D731">
        <v>20.660900000000002</v>
      </c>
      <c r="E731">
        <v>2475.79</v>
      </c>
      <c r="F731">
        <v>29.875</v>
      </c>
      <c r="G731">
        <v>2481.14</v>
      </c>
      <c r="H731">
        <v>20.6</v>
      </c>
      <c r="I731">
        <v>2468.11</v>
      </c>
      <c r="J731">
        <v>22.286999999999999</v>
      </c>
      <c r="K731">
        <v>2464.8000000000002</v>
      </c>
      <c r="L731">
        <v>27.3523</v>
      </c>
      <c r="M731">
        <v>2472.75</v>
      </c>
      <c r="N731">
        <v>29.881</v>
      </c>
      <c r="O731">
        <v>2481.39</v>
      </c>
      <c r="P731">
        <v>31.619</v>
      </c>
      <c r="Q731">
        <v>2493.54</v>
      </c>
      <c r="R731">
        <v>70.875</v>
      </c>
      <c r="S731">
        <v>2486.85</v>
      </c>
      <c r="T731">
        <v>18.75</v>
      </c>
      <c r="U731">
        <v>2458.59</v>
      </c>
      <c r="V731">
        <v>17.3</v>
      </c>
      <c r="W731">
        <v>2453.0100000000002</v>
      </c>
      <c r="X731">
        <v>16.649999999999999</v>
      </c>
      <c r="Y731">
        <v>2475.92</v>
      </c>
      <c r="Z731">
        <v>18.25</v>
      </c>
      <c r="AA731">
        <v>2433.54</v>
      </c>
      <c r="AB731">
        <v>8.2142900000000001</v>
      </c>
      <c r="AC731">
        <v>2403.6799999999998</v>
      </c>
      <c r="AD731">
        <v>11.9625</v>
      </c>
      <c r="AE731">
        <v>2447.41</v>
      </c>
      <c r="AF731">
        <v>17.589300000000001</v>
      </c>
      <c r="AG731">
        <v>2444.37</v>
      </c>
      <c r="AH731">
        <v>15.083299999999999</v>
      </c>
      <c r="AI731">
        <v>2459.7800000000002</v>
      </c>
      <c r="AJ731">
        <v>21.05</v>
      </c>
    </row>
    <row r="732" spans="1:36" x14ac:dyDescent="0.55000000000000004">
      <c r="A732">
        <v>2529.75</v>
      </c>
      <c r="B732">
        <v>12.307</v>
      </c>
      <c r="C732">
        <v>2501.0300000000002</v>
      </c>
      <c r="D732">
        <v>21.206900000000001</v>
      </c>
      <c r="E732">
        <v>2477.48</v>
      </c>
      <c r="F732">
        <v>24.875</v>
      </c>
      <c r="G732">
        <v>2482.83</v>
      </c>
      <c r="H732">
        <v>17.95</v>
      </c>
      <c r="I732">
        <v>2469.8000000000002</v>
      </c>
      <c r="J732">
        <v>22.222200000000001</v>
      </c>
      <c r="K732">
        <v>2466.4899999999998</v>
      </c>
      <c r="L732">
        <v>25.636399999999998</v>
      </c>
      <c r="M732">
        <v>2474.4299999999998</v>
      </c>
      <c r="N732">
        <v>27.928599999999999</v>
      </c>
      <c r="O732">
        <v>2483.0700000000002</v>
      </c>
      <c r="P732">
        <v>29.976199999999999</v>
      </c>
      <c r="Q732">
        <v>2495.2199999999998</v>
      </c>
      <c r="R732">
        <v>69.419600000000003</v>
      </c>
      <c r="S732">
        <v>2488.5300000000002</v>
      </c>
      <c r="T732">
        <v>18.1875</v>
      </c>
      <c r="U732">
        <v>2460.2800000000002</v>
      </c>
      <c r="V732">
        <v>19.100000000000001</v>
      </c>
      <c r="W732">
        <v>2454.6999999999998</v>
      </c>
      <c r="X732">
        <v>16.75</v>
      </c>
      <c r="Y732">
        <v>2477.6</v>
      </c>
      <c r="Z732">
        <v>18</v>
      </c>
      <c r="AA732">
        <v>2435.23</v>
      </c>
      <c r="AB732">
        <v>8.2142900000000001</v>
      </c>
      <c r="AC732">
        <v>2405.38</v>
      </c>
      <c r="AD732">
        <v>10.8125</v>
      </c>
      <c r="AE732">
        <v>2449.1</v>
      </c>
      <c r="AF732">
        <v>18.678599999999999</v>
      </c>
      <c r="AG732">
        <v>2446.06</v>
      </c>
      <c r="AH732">
        <v>14.395799999999999</v>
      </c>
      <c r="AI732">
        <v>2461.4699999999998</v>
      </c>
      <c r="AJ732">
        <v>21.9</v>
      </c>
    </row>
    <row r="733" spans="1:36" x14ac:dyDescent="0.55000000000000004">
      <c r="A733">
        <v>2531.42</v>
      </c>
      <c r="B733">
        <v>12.31</v>
      </c>
      <c r="C733">
        <v>2502.71</v>
      </c>
      <c r="D733">
        <v>19.557500000000001</v>
      </c>
      <c r="E733">
        <v>2479.16</v>
      </c>
      <c r="F733">
        <v>28.875</v>
      </c>
      <c r="G733">
        <v>2484.5100000000002</v>
      </c>
      <c r="H733">
        <v>15.875</v>
      </c>
      <c r="I733">
        <v>2471.48</v>
      </c>
      <c r="J733">
        <v>20</v>
      </c>
      <c r="K733">
        <v>2468.17</v>
      </c>
      <c r="L733">
        <v>23.943200000000001</v>
      </c>
      <c r="M733">
        <v>2476.11</v>
      </c>
      <c r="N733">
        <v>24.761900000000001</v>
      </c>
      <c r="O733">
        <v>2484.75</v>
      </c>
      <c r="P733">
        <v>30.904800000000002</v>
      </c>
      <c r="Q733">
        <v>2496.9</v>
      </c>
      <c r="R733">
        <v>71.285700000000006</v>
      </c>
      <c r="S733">
        <v>2490.21</v>
      </c>
      <c r="T733">
        <v>19.026800000000001</v>
      </c>
      <c r="U733">
        <v>2461.96</v>
      </c>
      <c r="V733">
        <v>18.875</v>
      </c>
      <c r="W733">
        <v>2456.39</v>
      </c>
      <c r="X733">
        <v>13.4</v>
      </c>
      <c r="Y733">
        <v>2479.2800000000002</v>
      </c>
      <c r="Z733">
        <v>25.916699999999999</v>
      </c>
      <c r="AA733">
        <v>2436.92</v>
      </c>
      <c r="AB733">
        <v>11.7143</v>
      </c>
      <c r="AC733">
        <v>2407.08</v>
      </c>
      <c r="AD733">
        <v>10.8375</v>
      </c>
      <c r="AE733">
        <v>2450.79</v>
      </c>
      <c r="AF733">
        <v>22.160699999999999</v>
      </c>
      <c r="AG733">
        <v>2447.75</v>
      </c>
      <c r="AH733">
        <v>17.75</v>
      </c>
      <c r="AI733">
        <v>2463.16</v>
      </c>
      <c r="AJ733">
        <v>20.65</v>
      </c>
    </row>
    <row r="734" spans="1:36" x14ac:dyDescent="0.55000000000000004">
      <c r="A734">
        <v>2533.09</v>
      </c>
      <c r="B734">
        <v>12.173299999999999</v>
      </c>
      <c r="C734">
        <v>2504.39</v>
      </c>
      <c r="D734">
        <v>19.143699999999999</v>
      </c>
      <c r="E734">
        <v>2480.84</v>
      </c>
      <c r="F734">
        <v>28.25</v>
      </c>
      <c r="G734">
        <v>2486.19</v>
      </c>
      <c r="H734">
        <v>17.149999999999999</v>
      </c>
      <c r="I734">
        <v>2473.17</v>
      </c>
      <c r="J734">
        <v>20</v>
      </c>
      <c r="K734">
        <v>2469.86</v>
      </c>
      <c r="L734">
        <v>24.625</v>
      </c>
      <c r="M734">
        <v>2477.8000000000002</v>
      </c>
      <c r="N734">
        <v>24.785699999999999</v>
      </c>
      <c r="O734">
        <v>2486.4299999999998</v>
      </c>
      <c r="P734">
        <v>30.333300000000001</v>
      </c>
      <c r="Q734">
        <v>2498.58</v>
      </c>
      <c r="R734">
        <v>71.5</v>
      </c>
      <c r="S734">
        <v>2491.89</v>
      </c>
      <c r="T734">
        <v>18.464300000000001</v>
      </c>
      <c r="U734">
        <v>2463.65</v>
      </c>
      <c r="V734">
        <v>16.649999999999999</v>
      </c>
      <c r="W734">
        <v>2458.08</v>
      </c>
      <c r="X734">
        <v>16.725000000000001</v>
      </c>
      <c r="Y734">
        <v>2480.96</v>
      </c>
      <c r="Z734">
        <v>23.5</v>
      </c>
      <c r="AA734">
        <v>2438.61</v>
      </c>
      <c r="AB734">
        <v>13.7857</v>
      </c>
      <c r="AC734">
        <v>2408.7800000000002</v>
      </c>
      <c r="AD734">
        <v>10.862500000000001</v>
      </c>
      <c r="AE734">
        <v>2452.48</v>
      </c>
      <c r="AF734">
        <v>22.339300000000001</v>
      </c>
      <c r="AG734">
        <v>2449.44</v>
      </c>
      <c r="AH734">
        <v>18.083300000000001</v>
      </c>
      <c r="AI734">
        <v>2464.84</v>
      </c>
      <c r="AJ734">
        <v>17.7</v>
      </c>
    </row>
    <row r="735" spans="1:36" x14ac:dyDescent="0.55000000000000004">
      <c r="A735">
        <v>2534.7600000000002</v>
      </c>
      <c r="B735">
        <v>11.5198</v>
      </c>
      <c r="C735">
        <v>2506.06</v>
      </c>
      <c r="D735">
        <v>19.264399999999998</v>
      </c>
      <c r="E735">
        <v>2482.52</v>
      </c>
      <c r="F735">
        <v>23.9375</v>
      </c>
      <c r="G735">
        <v>2487.87</v>
      </c>
      <c r="H735">
        <v>17.45</v>
      </c>
      <c r="I735">
        <v>2474.85</v>
      </c>
      <c r="J735">
        <v>19.648099999999999</v>
      </c>
      <c r="K735">
        <v>2471.54</v>
      </c>
      <c r="L735">
        <v>22.8523</v>
      </c>
      <c r="M735">
        <v>2479.48</v>
      </c>
      <c r="N735">
        <v>24.881</v>
      </c>
      <c r="O735">
        <v>2488.11</v>
      </c>
      <c r="P735">
        <v>23.547599999999999</v>
      </c>
      <c r="Q735">
        <v>2500.2600000000002</v>
      </c>
      <c r="R735">
        <v>69.044600000000003</v>
      </c>
      <c r="S735">
        <v>2493.5700000000002</v>
      </c>
      <c r="T735">
        <v>16.776800000000001</v>
      </c>
      <c r="U735">
        <v>2465.33</v>
      </c>
      <c r="V735">
        <v>19.8</v>
      </c>
      <c r="W735">
        <v>2459.7600000000002</v>
      </c>
      <c r="X735">
        <v>16.3</v>
      </c>
      <c r="Y735">
        <v>2482.65</v>
      </c>
      <c r="Z735">
        <v>17.75</v>
      </c>
      <c r="AA735">
        <v>2440.31</v>
      </c>
      <c r="AB735">
        <v>8.6428600000000007</v>
      </c>
      <c r="AC735">
        <v>2410.48</v>
      </c>
      <c r="AD735">
        <v>12.487500000000001</v>
      </c>
      <c r="AE735">
        <v>2454.17</v>
      </c>
      <c r="AF735">
        <v>24.071400000000001</v>
      </c>
      <c r="AG735">
        <v>2451.13</v>
      </c>
      <c r="AH735">
        <v>18.916699999999999</v>
      </c>
      <c r="AI735">
        <v>2466.5300000000002</v>
      </c>
      <c r="AJ735">
        <v>19.5625</v>
      </c>
    </row>
    <row r="736" spans="1:36" x14ac:dyDescent="0.55000000000000004">
      <c r="A736">
        <v>2536.4299999999998</v>
      </c>
      <c r="B736">
        <v>11.4772</v>
      </c>
      <c r="C736">
        <v>2507.7399999999998</v>
      </c>
      <c r="D736">
        <v>18.4483</v>
      </c>
      <c r="E736">
        <v>2484.21</v>
      </c>
      <c r="F736">
        <v>21.5625</v>
      </c>
      <c r="G736">
        <v>2489.5500000000002</v>
      </c>
      <c r="H736">
        <v>17.074999999999999</v>
      </c>
      <c r="I736">
        <v>2476.5300000000002</v>
      </c>
      <c r="J736">
        <v>17.814800000000002</v>
      </c>
      <c r="K736">
        <v>2473.23</v>
      </c>
      <c r="L736">
        <v>21.1477</v>
      </c>
      <c r="M736">
        <v>2481.16</v>
      </c>
      <c r="N736">
        <v>23.404800000000002</v>
      </c>
      <c r="O736">
        <v>2489.79</v>
      </c>
      <c r="P736">
        <v>27.952400000000001</v>
      </c>
      <c r="Q736">
        <v>2501.9299999999998</v>
      </c>
      <c r="R736">
        <v>70.410700000000006</v>
      </c>
      <c r="S736">
        <v>2495.25</v>
      </c>
      <c r="T736">
        <v>16.991099999999999</v>
      </c>
      <c r="U736">
        <v>2467.02</v>
      </c>
      <c r="V736">
        <v>20.375</v>
      </c>
      <c r="W736">
        <v>2461.4499999999998</v>
      </c>
      <c r="X736">
        <v>19.425000000000001</v>
      </c>
      <c r="Y736">
        <v>2484.33</v>
      </c>
      <c r="Z736">
        <v>15.833299999999999</v>
      </c>
      <c r="AA736">
        <v>2442</v>
      </c>
      <c r="AB736">
        <v>10</v>
      </c>
      <c r="AC736">
        <v>2412.1799999999998</v>
      </c>
      <c r="AD736">
        <v>11.137499999999999</v>
      </c>
      <c r="AE736">
        <v>2455.86</v>
      </c>
      <c r="AF736">
        <v>26.982099999999999</v>
      </c>
      <c r="AG736">
        <v>2452.8200000000002</v>
      </c>
      <c r="AH736">
        <v>19.395800000000001</v>
      </c>
      <c r="AI736">
        <v>2468.21</v>
      </c>
      <c r="AJ736">
        <v>17.862500000000001</v>
      </c>
    </row>
    <row r="737" spans="1:36" x14ac:dyDescent="0.55000000000000004">
      <c r="A737">
        <v>2538.1</v>
      </c>
      <c r="B737">
        <v>12.2553</v>
      </c>
      <c r="C737">
        <v>2509.41</v>
      </c>
      <c r="D737">
        <v>17.3218</v>
      </c>
      <c r="E737">
        <v>2485.89</v>
      </c>
      <c r="F737">
        <v>22.375</v>
      </c>
      <c r="G737">
        <v>2491.23</v>
      </c>
      <c r="H737">
        <v>18.675000000000001</v>
      </c>
      <c r="I737">
        <v>2478.2199999999998</v>
      </c>
      <c r="J737">
        <v>17.314800000000002</v>
      </c>
      <c r="K737">
        <v>2474.91</v>
      </c>
      <c r="L737">
        <v>20.636399999999998</v>
      </c>
      <c r="M737">
        <v>2482.84</v>
      </c>
      <c r="N737">
        <v>21.428599999999999</v>
      </c>
      <c r="O737">
        <v>2491.4699999999998</v>
      </c>
      <c r="P737">
        <v>27.238099999999999</v>
      </c>
      <c r="Q737">
        <v>2503.61</v>
      </c>
      <c r="R737">
        <v>71.955399999999997</v>
      </c>
      <c r="S737">
        <v>2496.92</v>
      </c>
      <c r="T737">
        <v>16.642900000000001</v>
      </c>
      <c r="U737">
        <v>2468.6999999999998</v>
      </c>
      <c r="V737">
        <v>18.725000000000001</v>
      </c>
      <c r="W737">
        <v>2463.14</v>
      </c>
      <c r="X737">
        <v>16.95</v>
      </c>
      <c r="Y737">
        <v>2486.0100000000002</v>
      </c>
      <c r="Z737">
        <v>14.166700000000001</v>
      </c>
      <c r="AA737">
        <v>2443.69</v>
      </c>
      <c r="AB737">
        <v>16</v>
      </c>
      <c r="AC737">
        <v>2413.87</v>
      </c>
      <c r="AD737">
        <v>12.15</v>
      </c>
      <c r="AE737">
        <v>2457.54</v>
      </c>
      <c r="AF737">
        <v>24.714300000000001</v>
      </c>
      <c r="AG737">
        <v>2454.5100000000002</v>
      </c>
      <c r="AH737">
        <v>21.1875</v>
      </c>
      <c r="AI737">
        <v>2469.9</v>
      </c>
      <c r="AJ737">
        <v>15.375</v>
      </c>
    </row>
    <row r="738" spans="1:36" x14ac:dyDescent="0.55000000000000004">
      <c r="A738">
        <v>2539.77</v>
      </c>
      <c r="B738">
        <v>11.69</v>
      </c>
      <c r="C738">
        <v>2511.09</v>
      </c>
      <c r="D738">
        <v>19.511500000000002</v>
      </c>
      <c r="E738">
        <v>2487.5700000000002</v>
      </c>
      <c r="F738">
        <v>22.8125</v>
      </c>
      <c r="G738">
        <v>2492.91</v>
      </c>
      <c r="H738">
        <v>15.1</v>
      </c>
      <c r="I738">
        <v>2479.9</v>
      </c>
      <c r="J738">
        <v>17.925899999999999</v>
      </c>
      <c r="K738">
        <v>2476.59</v>
      </c>
      <c r="L738">
        <v>22.6477</v>
      </c>
      <c r="M738">
        <v>2484.52</v>
      </c>
      <c r="N738">
        <v>20.952400000000001</v>
      </c>
      <c r="O738">
        <v>2493.15</v>
      </c>
      <c r="P738">
        <v>28.666699999999999</v>
      </c>
      <c r="Q738">
        <v>2505.29</v>
      </c>
      <c r="R738">
        <v>71.339299999999994</v>
      </c>
      <c r="S738">
        <v>2498.6</v>
      </c>
      <c r="T738">
        <v>16.107099999999999</v>
      </c>
      <c r="U738">
        <v>2470.39</v>
      </c>
      <c r="V738">
        <v>16.175000000000001</v>
      </c>
      <c r="W738">
        <v>2464.8200000000002</v>
      </c>
      <c r="X738">
        <v>16.2</v>
      </c>
      <c r="Y738">
        <v>2487.69</v>
      </c>
      <c r="Z738">
        <v>14.75</v>
      </c>
      <c r="AA738">
        <v>2445.38</v>
      </c>
      <c r="AB738">
        <v>16.714300000000001</v>
      </c>
      <c r="AC738">
        <v>2415.5700000000002</v>
      </c>
      <c r="AD738">
        <v>10.675000000000001</v>
      </c>
      <c r="AE738">
        <v>2459.23</v>
      </c>
      <c r="AF738">
        <v>27.035699999999999</v>
      </c>
      <c r="AG738">
        <v>2456.1999999999998</v>
      </c>
      <c r="AH738">
        <v>23.479199999999999</v>
      </c>
      <c r="AI738">
        <v>2471.58</v>
      </c>
      <c r="AJ738">
        <v>16.125</v>
      </c>
    </row>
    <row r="739" spans="1:36" x14ac:dyDescent="0.55000000000000004">
      <c r="A739">
        <v>2541.44</v>
      </c>
      <c r="B739">
        <v>10.9605</v>
      </c>
      <c r="C739">
        <v>2512.77</v>
      </c>
      <c r="D739">
        <v>18.270099999999999</v>
      </c>
      <c r="E739">
        <v>2489.25</v>
      </c>
      <c r="F739">
        <v>22.1875</v>
      </c>
      <c r="G739">
        <v>2494.59</v>
      </c>
      <c r="H739">
        <v>15.2</v>
      </c>
      <c r="I739">
        <v>2481.58</v>
      </c>
      <c r="J739">
        <v>18.425899999999999</v>
      </c>
      <c r="K739">
        <v>2478.2800000000002</v>
      </c>
      <c r="L739">
        <v>21.318200000000001</v>
      </c>
      <c r="M739">
        <v>2486.21</v>
      </c>
      <c r="N739">
        <v>22.119</v>
      </c>
      <c r="O739">
        <v>2494.83</v>
      </c>
      <c r="P739">
        <v>25</v>
      </c>
      <c r="Q739">
        <v>2506.9699999999998</v>
      </c>
      <c r="R739">
        <v>68.330399999999997</v>
      </c>
      <c r="S739">
        <v>2500.2800000000002</v>
      </c>
      <c r="T739">
        <v>15.4375</v>
      </c>
      <c r="U739">
        <v>2472.0700000000002</v>
      </c>
      <c r="V739">
        <v>19.274999999999999</v>
      </c>
      <c r="W739">
        <v>2466.5100000000002</v>
      </c>
      <c r="X739">
        <v>18.225000000000001</v>
      </c>
      <c r="Y739">
        <v>2489.37</v>
      </c>
      <c r="Z739">
        <v>18.583300000000001</v>
      </c>
      <c r="AA739">
        <v>2447.0700000000002</v>
      </c>
      <c r="AB739">
        <v>14</v>
      </c>
      <c r="AC739">
        <v>2417.27</v>
      </c>
      <c r="AD739">
        <v>11.9125</v>
      </c>
      <c r="AE739">
        <v>2460.92</v>
      </c>
      <c r="AF739">
        <v>24.767900000000001</v>
      </c>
      <c r="AG739">
        <v>2457.88</v>
      </c>
      <c r="AH739">
        <v>26.104199999999999</v>
      </c>
      <c r="AI739">
        <v>2473.27</v>
      </c>
      <c r="AJ739">
        <v>17.787500000000001</v>
      </c>
    </row>
    <row r="740" spans="1:36" x14ac:dyDescent="0.55000000000000004">
      <c r="A740">
        <v>2543.11</v>
      </c>
      <c r="B740">
        <v>11.841900000000001</v>
      </c>
      <c r="C740">
        <v>2514.44</v>
      </c>
      <c r="D740">
        <v>19</v>
      </c>
      <c r="E740">
        <v>2490.9299999999998</v>
      </c>
      <c r="F740">
        <v>21.5</v>
      </c>
      <c r="G740">
        <v>2496.27</v>
      </c>
      <c r="H740">
        <v>15.45</v>
      </c>
      <c r="I740">
        <v>2483.2600000000002</v>
      </c>
      <c r="J740">
        <v>17.425899999999999</v>
      </c>
      <c r="K740">
        <v>2479.96</v>
      </c>
      <c r="L740">
        <v>20.545500000000001</v>
      </c>
      <c r="M740">
        <v>2487.89</v>
      </c>
      <c r="N740">
        <v>21.5</v>
      </c>
      <c r="O740">
        <v>2496.5100000000002</v>
      </c>
      <c r="P740">
        <v>24.785699999999999</v>
      </c>
      <c r="Q740">
        <v>2508.64</v>
      </c>
      <c r="R740">
        <v>68.303600000000003</v>
      </c>
      <c r="S740">
        <v>2501.96</v>
      </c>
      <c r="T740">
        <v>14.2143</v>
      </c>
      <c r="U740">
        <v>2473.7600000000002</v>
      </c>
      <c r="V740">
        <v>17.475000000000001</v>
      </c>
      <c r="W740">
        <v>2468.19</v>
      </c>
      <c r="X740">
        <v>14.7</v>
      </c>
      <c r="Y740">
        <v>2491.0500000000002</v>
      </c>
      <c r="Z740">
        <v>21.916699999999999</v>
      </c>
      <c r="AA740">
        <v>2448.7600000000002</v>
      </c>
      <c r="AB740">
        <v>18</v>
      </c>
      <c r="AC740">
        <v>2418.96</v>
      </c>
      <c r="AD740">
        <v>12.612500000000001</v>
      </c>
      <c r="AE740">
        <v>2462.6</v>
      </c>
      <c r="AF740">
        <v>26.053599999999999</v>
      </c>
      <c r="AG740">
        <v>2459.5700000000002</v>
      </c>
      <c r="AH740">
        <v>25.458300000000001</v>
      </c>
      <c r="AI740">
        <v>2474.9499999999998</v>
      </c>
      <c r="AJ740">
        <v>15.262499999999999</v>
      </c>
    </row>
    <row r="741" spans="1:36" x14ac:dyDescent="0.55000000000000004">
      <c r="A741">
        <v>2544.7800000000002</v>
      </c>
      <c r="B741">
        <v>12.2401</v>
      </c>
      <c r="C741">
        <v>2516.11</v>
      </c>
      <c r="D741">
        <v>19.0517</v>
      </c>
      <c r="E741">
        <v>2492.61</v>
      </c>
      <c r="F741">
        <v>18.375</v>
      </c>
      <c r="G741">
        <v>2497.9499999999998</v>
      </c>
      <c r="H741">
        <v>14.175000000000001</v>
      </c>
      <c r="I741">
        <v>2484.94</v>
      </c>
      <c r="J741">
        <v>14.8148</v>
      </c>
      <c r="K741">
        <v>2481.64</v>
      </c>
      <c r="L741">
        <v>21.306799999999999</v>
      </c>
      <c r="M741">
        <v>2489.5700000000002</v>
      </c>
      <c r="N741">
        <v>22.571400000000001</v>
      </c>
      <c r="O741">
        <v>2498.19</v>
      </c>
      <c r="P741">
        <v>24.738099999999999</v>
      </c>
      <c r="Q741">
        <v>2510.3200000000002</v>
      </c>
      <c r="R741">
        <v>70.776799999999994</v>
      </c>
      <c r="S741">
        <v>2503.64</v>
      </c>
      <c r="T741">
        <v>14.758900000000001</v>
      </c>
      <c r="U741">
        <v>2475.44</v>
      </c>
      <c r="V741">
        <v>17.600000000000001</v>
      </c>
      <c r="W741">
        <v>2469.88</v>
      </c>
      <c r="X741">
        <v>15.1</v>
      </c>
      <c r="Y741">
        <v>2492.73</v>
      </c>
      <c r="Z741">
        <v>17.25</v>
      </c>
      <c r="AA741">
        <v>2450.44</v>
      </c>
      <c r="AB741">
        <v>13.357100000000001</v>
      </c>
      <c r="AC741">
        <v>2420.66</v>
      </c>
      <c r="AD741">
        <v>14.275</v>
      </c>
      <c r="AE741">
        <v>2464.29</v>
      </c>
      <c r="AF741">
        <v>22.125</v>
      </c>
      <c r="AG741">
        <v>2461.2600000000002</v>
      </c>
      <c r="AH741">
        <v>23.145800000000001</v>
      </c>
      <c r="AI741">
        <v>2476.63</v>
      </c>
      <c r="AJ741">
        <v>12.6625</v>
      </c>
    </row>
    <row r="742" spans="1:36" x14ac:dyDescent="0.55000000000000004">
      <c r="A742">
        <v>2546.4499999999998</v>
      </c>
      <c r="B742">
        <v>12.0486</v>
      </c>
      <c r="C742">
        <v>2517.79</v>
      </c>
      <c r="D742">
        <v>18.195399999999999</v>
      </c>
      <c r="E742">
        <v>2494.29</v>
      </c>
      <c r="F742">
        <v>23</v>
      </c>
      <c r="G742">
        <v>2499.62</v>
      </c>
      <c r="H742">
        <v>17</v>
      </c>
      <c r="I742">
        <v>2486.63</v>
      </c>
      <c r="J742">
        <v>14.2315</v>
      </c>
      <c r="K742">
        <v>2483.3200000000002</v>
      </c>
      <c r="L742">
        <v>18.011399999999998</v>
      </c>
      <c r="M742">
        <v>2491.25</v>
      </c>
      <c r="N742">
        <v>18.3095</v>
      </c>
      <c r="O742">
        <v>2499.87</v>
      </c>
      <c r="P742">
        <v>23.214300000000001</v>
      </c>
      <c r="Q742">
        <v>2511.9899999999998</v>
      </c>
      <c r="R742">
        <v>69.089299999999994</v>
      </c>
      <c r="S742">
        <v>2505.31</v>
      </c>
      <c r="T742">
        <v>15.133900000000001</v>
      </c>
      <c r="U742">
        <v>2477.12</v>
      </c>
      <c r="V742">
        <v>17.074999999999999</v>
      </c>
      <c r="W742">
        <v>2471.56</v>
      </c>
      <c r="X742">
        <v>17.274999999999999</v>
      </c>
      <c r="Y742">
        <v>2494.41</v>
      </c>
      <c r="Z742">
        <v>15</v>
      </c>
      <c r="AA742">
        <v>2452.13</v>
      </c>
      <c r="AB742">
        <v>16.857099999999999</v>
      </c>
      <c r="AC742">
        <v>2422.35</v>
      </c>
      <c r="AD742">
        <v>12.0625</v>
      </c>
      <c r="AE742">
        <v>2465.98</v>
      </c>
      <c r="AF742">
        <v>19.75</v>
      </c>
      <c r="AG742">
        <v>2462.94</v>
      </c>
      <c r="AH742">
        <v>23.291699999999999</v>
      </c>
      <c r="AI742">
        <v>2478.3200000000002</v>
      </c>
      <c r="AJ742">
        <v>16.3125</v>
      </c>
    </row>
    <row r="743" spans="1:36" x14ac:dyDescent="0.55000000000000004">
      <c r="A743">
        <v>2548.11</v>
      </c>
      <c r="B743">
        <v>12.151999999999999</v>
      </c>
      <c r="C743">
        <v>2519.46</v>
      </c>
      <c r="D743">
        <v>18.212599999999998</v>
      </c>
      <c r="E743">
        <v>2495.9699999999998</v>
      </c>
      <c r="F743">
        <v>16.8125</v>
      </c>
      <c r="G743">
        <v>2501.3000000000002</v>
      </c>
      <c r="H743">
        <v>15.025</v>
      </c>
      <c r="I743">
        <v>2488.31</v>
      </c>
      <c r="J743">
        <v>15.472200000000001</v>
      </c>
      <c r="K743">
        <v>2485.0100000000002</v>
      </c>
      <c r="L743">
        <v>18.625</v>
      </c>
      <c r="M743">
        <v>2492.9299999999998</v>
      </c>
      <c r="N743">
        <v>19.285699999999999</v>
      </c>
      <c r="O743">
        <v>2501.54</v>
      </c>
      <c r="P743">
        <v>22.857099999999999</v>
      </c>
      <c r="Q743">
        <v>2513.67</v>
      </c>
      <c r="R743">
        <v>69.875</v>
      </c>
      <c r="S743">
        <v>2506.9899999999998</v>
      </c>
      <c r="T743">
        <v>15.616099999999999</v>
      </c>
      <c r="U743">
        <v>2478.81</v>
      </c>
      <c r="V743">
        <v>16.600000000000001</v>
      </c>
      <c r="W743">
        <v>2473.2399999999998</v>
      </c>
      <c r="X743">
        <v>14.125</v>
      </c>
      <c r="Y743">
        <v>2496.09</v>
      </c>
      <c r="Z743">
        <v>16</v>
      </c>
      <c r="AA743">
        <v>2453.8200000000002</v>
      </c>
      <c r="AB743">
        <v>17.5</v>
      </c>
      <c r="AC743">
        <v>2424.0500000000002</v>
      </c>
      <c r="AD743">
        <v>13.887499999999999</v>
      </c>
      <c r="AE743">
        <v>2467.66</v>
      </c>
      <c r="AF743">
        <v>21.75</v>
      </c>
      <c r="AG743">
        <v>2464.63</v>
      </c>
      <c r="AH743">
        <v>23.979199999999999</v>
      </c>
      <c r="AI743">
        <v>2480</v>
      </c>
      <c r="AJ743">
        <v>16.425000000000001</v>
      </c>
    </row>
    <row r="744" spans="1:36" x14ac:dyDescent="0.55000000000000004">
      <c r="A744">
        <v>2549.7800000000002</v>
      </c>
      <c r="B744">
        <v>12.4924</v>
      </c>
      <c r="C744">
        <v>2521.14</v>
      </c>
      <c r="D744">
        <v>19.028700000000001</v>
      </c>
      <c r="E744">
        <v>2497.64</v>
      </c>
      <c r="F744">
        <v>22.5</v>
      </c>
      <c r="G744">
        <v>2502.98</v>
      </c>
      <c r="H744">
        <v>14.275</v>
      </c>
      <c r="I744">
        <v>2489.9899999999998</v>
      </c>
      <c r="J744">
        <v>15.592599999999999</v>
      </c>
      <c r="K744">
        <v>2486.69</v>
      </c>
      <c r="L744">
        <v>18.4773</v>
      </c>
      <c r="M744">
        <v>2494.61</v>
      </c>
      <c r="N744">
        <v>18</v>
      </c>
      <c r="O744">
        <v>2503.2199999999998</v>
      </c>
      <c r="P744">
        <v>25.214300000000001</v>
      </c>
      <c r="Q744">
        <v>2515.34</v>
      </c>
      <c r="R744">
        <v>70.383899999999997</v>
      </c>
      <c r="S744">
        <v>2508.66</v>
      </c>
      <c r="T744">
        <v>13.7143</v>
      </c>
      <c r="U744">
        <v>2480.4899999999998</v>
      </c>
      <c r="V744">
        <v>14.65</v>
      </c>
      <c r="W744">
        <v>2474.9299999999998</v>
      </c>
      <c r="X744">
        <v>18.5</v>
      </c>
      <c r="Y744">
        <v>2497.77</v>
      </c>
      <c r="Z744">
        <v>14.75</v>
      </c>
      <c r="AA744">
        <v>2455.5100000000002</v>
      </c>
      <c r="AB744">
        <v>17.071400000000001</v>
      </c>
      <c r="AC744">
        <v>2425.7399999999998</v>
      </c>
      <c r="AD744">
        <v>13.05</v>
      </c>
      <c r="AE744">
        <v>2469.35</v>
      </c>
      <c r="AF744">
        <v>20.785699999999999</v>
      </c>
      <c r="AG744">
        <v>2466.3200000000002</v>
      </c>
      <c r="AH744">
        <v>23.583300000000001</v>
      </c>
      <c r="AI744">
        <v>2481.6799999999998</v>
      </c>
      <c r="AJ744">
        <v>15.824999999999999</v>
      </c>
    </row>
    <row r="745" spans="1:36" x14ac:dyDescent="0.55000000000000004">
      <c r="A745">
        <v>2551.4499999999998</v>
      </c>
      <c r="B745">
        <v>11.860200000000001</v>
      </c>
      <c r="C745">
        <v>2522.81</v>
      </c>
      <c r="D745">
        <v>16.9023</v>
      </c>
      <c r="E745">
        <v>2499.3200000000002</v>
      </c>
      <c r="F745">
        <v>17.75</v>
      </c>
      <c r="G745">
        <v>2504.66</v>
      </c>
      <c r="H745">
        <v>14.824999999999999</v>
      </c>
      <c r="I745">
        <v>2491.67</v>
      </c>
      <c r="J745">
        <v>14.2593</v>
      </c>
      <c r="K745">
        <v>2488.37</v>
      </c>
      <c r="L745">
        <v>17.954499999999999</v>
      </c>
      <c r="M745">
        <v>2496.2800000000002</v>
      </c>
      <c r="N745">
        <v>19.547599999999999</v>
      </c>
      <c r="O745">
        <v>2504.9</v>
      </c>
      <c r="P745">
        <v>21.785699999999999</v>
      </c>
      <c r="Q745">
        <v>2517.02</v>
      </c>
      <c r="R745">
        <v>70.982100000000003</v>
      </c>
      <c r="S745">
        <v>2510.34</v>
      </c>
      <c r="T745">
        <v>15.9375</v>
      </c>
      <c r="U745">
        <v>2482.17</v>
      </c>
      <c r="V745">
        <v>14.875</v>
      </c>
      <c r="W745">
        <v>2476.61</v>
      </c>
      <c r="X745">
        <v>11.725</v>
      </c>
      <c r="Y745">
        <v>2499.44</v>
      </c>
      <c r="Z745">
        <v>12.583299999999999</v>
      </c>
      <c r="AA745">
        <v>2457.1999999999998</v>
      </c>
      <c r="AB745">
        <v>15.7857</v>
      </c>
      <c r="AC745">
        <v>2427.44</v>
      </c>
      <c r="AD745">
        <v>12.237500000000001</v>
      </c>
      <c r="AE745">
        <v>2471.0300000000002</v>
      </c>
      <c r="AF745">
        <v>17.642900000000001</v>
      </c>
      <c r="AG745">
        <v>2468</v>
      </c>
      <c r="AH745">
        <v>21.291699999999999</v>
      </c>
      <c r="AI745">
        <v>2483.36</v>
      </c>
      <c r="AJ745">
        <v>14.45</v>
      </c>
    </row>
    <row r="746" spans="1:36" x14ac:dyDescent="0.55000000000000004">
      <c r="A746">
        <v>2553.11</v>
      </c>
      <c r="B746">
        <v>12.7264</v>
      </c>
      <c r="C746">
        <v>2524.48</v>
      </c>
      <c r="D746">
        <v>18.557500000000001</v>
      </c>
      <c r="E746">
        <v>2501</v>
      </c>
      <c r="F746">
        <v>19.1875</v>
      </c>
      <c r="G746">
        <v>2506.33</v>
      </c>
      <c r="H746">
        <v>13.65</v>
      </c>
      <c r="I746">
        <v>2493.35</v>
      </c>
      <c r="J746">
        <v>13.722200000000001</v>
      </c>
      <c r="K746">
        <v>2490.0500000000002</v>
      </c>
      <c r="L746">
        <v>15.1364</v>
      </c>
      <c r="M746">
        <v>2497.96</v>
      </c>
      <c r="N746">
        <v>17.261900000000001</v>
      </c>
      <c r="O746">
        <v>2506.58</v>
      </c>
      <c r="P746">
        <v>22.1905</v>
      </c>
      <c r="Q746">
        <v>2518.69</v>
      </c>
      <c r="R746">
        <v>68.401799999999994</v>
      </c>
      <c r="S746">
        <v>2512.02</v>
      </c>
      <c r="T746">
        <v>14.7232</v>
      </c>
      <c r="U746">
        <v>2483.85</v>
      </c>
      <c r="V746">
        <v>16.375</v>
      </c>
      <c r="W746">
        <v>2478.29</v>
      </c>
      <c r="X746">
        <v>10.525</v>
      </c>
      <c r="Y746">
        <v>2501.12</v>
      </c>
      <c r="Z746">
        <v>16.166699999999999</v>
      </c>
      <c r="AA746">
        <v>2458.88</v>
      </c>
      <c r="AB746">
        <v>19.428599999999999</v>
      </c>
      <c r="AC746">
        <v>2429.13</v>
      </c>
      <c r="AD746">
        <v>13.425000000000001</v>
      </c>
      <c r="AE746">
        <v>2472.7199999999998</v>
      </c>
      <c r="AF746">
        <v>15.517899999999999</v>
      </c>
      <c r="AG746">
        <v>2469.69</v>
      </c>
      <c r="AH746">
        <v>21.291699999999999</v>
      </c>
      <c r="AI746">
        <v>2485.04</v>
      </c>
      <c r="AJ746">
        <v>13.362500000000001</v>
      </c>
    </row>
    <row r="747" spans="1:36" x14ac:dyDescent="0.55000000000000004">
      <c r="A747">
        <v>2554.7800000000002</v>
      </c>
      <c r="B747">
        <v>11.872299999999999</v>
      </c>
      <c r="C747">
        <v>2526.15</v>
      </c>
      <c r="D747">
        <v>17.2759</v>
      </c>
      <c r="E747">
        <v>2502.6799999999998</v>
      </c>
      <c r="F747">
        <v>15.75</v>
      </c>
      <c r="G747">
        <v>2508.0100000000002</v>
      </c>
      <c r="H747">
        <v>17.225000000000001</v>
      </c>
      <c r="I747">
        <v>2495.0300000000002</v>
      </c>
      <c r="J747">
        <v>13.8889</v>
      </c>
      <c r="K747">
        <v>2491.73</v>
      </c>
      <c r="L747">
        <v>16.113600000000002</v>
      </c>
      <c r="M747">
        <v>2499.64</v>
      </c>
      <c r="N747">
        <v>15.5952</v>
      </c>
      <c r="O747">
        <v>2508.25</v>
      </c>
      <c r="P747">
        <v>21.595199999999998</v>
      </c>
      <c r="Q747">
        <v>2520.36</v>
      </c>
      <c r="R747">
        <v>68.973200000000006</v>
      </c>
      <c r="S747">
        <v>2513.69</v>
      </c>
      <c r="T747">
        <v>16.026800000000001</v>
      </c>
      <c r="U747">
        <v>2485.5300000000002</v>
      </c>
      <c r="V747">
        <v>15.2</v>
      </c>
      <c r="W747">
        <v>2479.98</v>
      </c>
      <c r="X747">
        <v>13.324999999999999</v>
      </c>
      <c r="Y747">
        <v>2502.8000000000002</v>
      </c>
      <c r="Z747">
        <v>15.5</v>
      </c>
      <c r="AA747">
        <v>2460.5700000000002</v>
      </c>
      <c r="AB747">
        <v>14.071400000000001</v>
      </c>
      <c r="AC747">
        <v>2430.8200000000002</v>
      </c>
      <c r="AD747">
        <v>13.4375</v>
      </c>
      <c r="AE747">
        <v>2474.4</v>
      </c>
      <c r="AF747">
        <v>17.160699999999999</v>
      </c>
      <c r="AG747">
        <v>2471.37</v>
      </c>
      <c r="AH747">
        <v>21.395800000000001</v>
      </c>
      <c r="AI747">
        <v>2486.7199999999998</v>
      </c>
      <c r="AJ747">
        <v>12.237500000000001</v>
      </c>
    </row>
    <row r="748" spans="1:36" x14ac:dyDescent="0.55000000000000004">
      <c r="A748">
        <v>2556.4499999999998</v>
      </c>
      <c r="B748">
        <v>13.465</v>
      </c>
      <c r="C748">
        <v>2527.83</v>
      </c>
      <c r="D748">
        <v>17.729900000000001</v>
      </c>
      <c r="E748">
        <v>2504.36</v>
      </c>
      <c r="F748">
        <v>14.5</v>
      </c>
      <c r="G748">
        <v>2509.69</v>
      </c>
      <c r="H748">
        <v>14.05</v>
      </c>
      <c r="I748">
        <v>2496.6999999999998</v>
      </c>
      <c r="J748">
        <v>13.7407</v>
      </c>
      <c r="K748">
        <v>2493.41</v>
      </c>
      <c r="L748">
        <v>16.7273</v>
      </c>
      <c r="M748">
        <v>2501.3200000000002</v>
      </c>
      <c r="N748">
        <v>18.166699999999999</v>
      </c>
      <c r="O748">
        <v>2509.9299999999998</v>
      </c>
      <c r="P748">
        <v>22.3095</v>
      </c>
      <c r="Q748">
        <v>2522.04</v>
      </c>
      <c r="R748">
        <v>71.580399999999997</v>
      </c>
      <c r="S748">
        <v>2515.37</v>
      </c>
      <c r="T748">
        <v>14.1875</v>
      </c>
      <c r="U748">
        <v>2487.21</v>
      </c>
      <c r="V748">
        <v>13.275</v>
      </c>
      <c r="W748">
        <v>2481.66</v>
      </c>
      <c r="X748">
        <v>11.275</v>
      </c>
      <c r="Y748">
        <v>2504.48</v>
      </c>
      <c r="Z748">
        <v>10.75</v>
      </c>
      <c r="AA748">
        <v>2462.2600000000002</v>
      </c>
      <c r="AB748">
        <v>19.5</v>
      </c>
      <c r="AC748">
        <v>2432.52</v>
      </c>
      <c r="AD748">
        <v>14.2125</v>
      </c>
      <c r="AE748">
        <v>2476.08</v>
      </c>
      <c r="AF748">
        <v>17.196400000000001</v>
      </c>
      <c r="AG748">
        <v>2473.0500000000002</v>
      </c>
      <c r="AH748">
        <v>21.395800000000001</v>
      </c>
      <c r="AI748">
        <v>2488.41</v>
      </c>
      <c r="AJ748">
        <v>10.862500000000001</v>
      </c>
    </row>
    <row r="749" spans="1:36" x14ac:dyDescent="0.55000000000000004">
      <c r="A749">
        <v>2558.11</v>
      </c>
      <c r="B749">
        <v>12.319100000000001</v>
      </c>
      <c r="C749">
        <v>2529.5</v>
      </c>
      <c r="D749">
        <v>18.919499999999999</v>
      </c>
      <c r="E749">
        <v>2506.0300000000002</v>
      </c>
      <c r="F749">
        <v>15.5625</v>
      </c>
      <c r="G749">
        <v>2511.36</v>
      </c>
      <c r="H749">
        <v>12.975</v>
      </c>
      <c r="I749">
        <v>2498.38</v>
      </c>
      <c r="J749">
        <v>13.1759</v>
      </c>
      <c r="K749">
        <v>2495.09</v>
      </c>
      <c r="L749">
        <v>16.511399999999998</v>
      </c>
      <c r="M749">
        <v>2503</v>
      </c>
      <c r="N749">
        <v>19.333300000000001</v>
      </c>
      <c r="O749">
        <v>2511.6</v>
      </c>
      <c r="P749">
        <v>21</v>
      </c>
      <c r="Q749">
        <v>2523.71</v>
      </c>
      <c r="R749">
        <v>69.276799999999994</v>
      </c>
      <c r="S749">
        <v>2517.04</v>
      </c>
      <c r="T749">
        <v>14.7857</v>
      </c>
      <c r="U749">
        <v>2488.89</v>
      </c>
      <c r="V749">
        <v>13.725</v>
      </c>
      <c r="W749">
        <v>2483.34</v>
      </c>
      <c r="X749">
        <v>12.2</v>
      </c>
      <c r="Y749">
        <v>2506.15</v>
      </c>
      <c r="Z749">
        <v>15.583299999999999</v>
      </c>
      <c r="AA749">
        <v>2463.94</v>
      </c>
      <c r="AB749">
        <v>22.357099999999999</v>
      </c>
      <c r="AC749">
        <v>2434.21</v>
      </c>
      <c r="AD749">
        <v>14.7875</v>
      </c>
      <c r="AE749">
        <v>2477.77</v>
      </c>
      <c r="AF749">
        <v>16.392900000000001</v>
      </c>
      <c r="AG749">
        <v>2474.7399999999998</v>
      </c>
      <c r="AH749">
        <v>20.041699999999999</v>
      </c>
      <c r="AI749">
        <v>2490.09</v>
      </c>
      <c r="AJ749">
        <v>12.9625</v>
      </c>
    </row>
    <row r="750" spans="1:36" x14ac:dyDescent="0.55000000000000004">
      <c r="A750">
        <v>2559.7800000000002</v>
      </c>
      <c r="B750">
        <v>12.6869</v>
      </c>
      <c r="C750">
        <v>2531.17</v>
      </c>
      <c r="D750">
        <v>17.770099999999999</v>
      </c>
      <c r="E750">
        <v>2507.71</v>
      </c>
      <c r="F750">
        <v>16.625</v>
      </c>
      <c r="G750">
        <v>2513.04</v>
      </c>
      <c r="H750">
        <v>14.425000000000001</v>
      </c>
      <c r="I750">
        <v>2500.06</v>
      </c>
      <c r="J750">
        <v>13.1204</v>
      </c>
      <c r="K750">
        <v>2496.7600000000002</v>
      </c>
      <c r="L750">
        <v>15.954499999999999</v>
      </c>
      <c r="M750">
        <v>2504.67</v>
      </c>
      <c r="N750">
        <v>18.3095</v>
      </c>
      <c r="O750">
        <v>2513.2800000000002</v>
      </c>
      <c r="P750">
        <v>22.333300000000001</v>
      </c>
      <c r="Q750">
        <v>2525.38</v>
      </c>
      <c r="R750">
        <v>70.178600000000003</v>
      </c>
      <c r="S750">
        <v>2518.71</v>
      </c>
      <c r="T750">
        <v>13.491099999999999</v>
      </c>
      <c r="U750">
        <v>2490.5700000000002</v>
      </c>
      <c r="V750">
        <v>14.625</v>
      </c>
      <c r="W750">
        <v>2485.02</v>
      </c>
      <c r="X750">
        <v>13.975</v>
      </c>
      <c r="Y750">
        <v>2507.83</v>
      </c>
      <c r="Z750">
        <v>15</v>
      </c>
      <c r="AA750">
        <v>2465.63</v>
      </c>
      <c r="AB750">
        <v>17.785699999999999</v>
      </c>
      <c r="AC750">
        <v>2435.9</v>
      </c>
      <c r="AD750">
        <v>14.5625</v>
      </c>
      <c r="AE750">
        <v>2479.4499999999998</v>
      </c>
      <c r="AF750">
        <v>15.053599999999999</v>
      </c>
      <c r="AG750">
        <v>2476.42</v>
      </c>
      <c r="AH750">
        <v>18</v>
      </c>
      <c r="AI750">
        <v>2491.77</v>
      </c>
      <c r="AJ750">
        <v>11.5375</v>
      </c>
    </row>
    <row r="751" spans="1:36" x14ac:dyDescent="0.55000000000000004">
      <c r="A751">
        <v>2561.44</v>
      </c>
      <c r="B751">
        <v>12.346500000000001</v>
      </c>
      <c r="C751">
        <v>2532.84</v>
      </c>
      <c r="D751">
        <v>18.477</v>
      </c>
      <c r="E751">
        <v>2509.38</v>
      </c>
      <c r="F751">
        <v>20.375</v>
      </c>
      <c r="G751">
        <v>2514.71</v>
      </c>
      <c r="H751">
        <v>14.074999999999999</v>
      </c>
      <c r="I751">
        <v>2501.7399999999998</v>
      </c>
      <c r="J751">
        <v>12.6111</v>
      </c>
      <c r="K751">
        <v>2498.44</v>
      </c>
      <c r="L751">
        <v>16.079499999999999</v>
      </c>
      <c r="M751">
        <v>2506.35</v>
      </c>
      <c r="N751">
        <v>15.5</v>
      </c>
      <c r="O751">
        <v>2514.9499999999998</v>
      </c>
      <c r="P751">
        <v>23.023800000000001</v>
      </c>
      <c r="Q751">
        <v>2527.0500000000002</v>
      </c>
      <c r="R751">
        <v>69.883899999999997</v>
      </c>
      <c r="S751">
        <v>2520.39</v>
      </c>
      <c r="T751">
        <v>14.357100000000001</v>
      </c>
      <c r="U751">
        <v>2492.25</v>
      </c>
      <c r="V751">
        <v>12.824999999999999</v>
      </c>
      <c r="W751">
        <v>2486.6999999999998</v>
      </c>
      <c r="X751">
        <v>13.45</v>
      </c>
      <c r="Y751">
        <v>2509.5</v>
      </c>
      <c r="Z751">
        <v>18.416699999999999</v>
      </c>
      <c r="AA751">
        <v>2467.31</v>
      </c>
      <c r="AB751">
        <v>16.857099999999999</v>
      </c>
      <c r="AC751">
        <v>2437.59</v>
      </c>
      <c r="AD751">
        <v>15.375</v>
      </c>
      <c r="AE751">
        <v>2481.13</v>
      </c>
      <c r="AF751">
        <v>16.053599999999999</v>
      </c>
      <c r="AG751">
        <v>2478.1</v>
      </c>
      <c r="AH751">
        <v>19.791699999999999</v>
      </c>
      <c r="AI751">
        <v>2493.44</v>
      </c>
      <c r="AJ751">
        <v>12.112500000000001</v>
      </c>
    </row>
    <row r="752" spans="1:36" x14ac:dyDescent="0.55000000000000004">
      <c r="A752">
        <v>2563.1</v>
      </c>
      <c r="B752">
        <v>12.997</v>
      </c>
      <c r="C752">
        <v>2534.5100000000002</v>
      </c>
      <c r="D752">
        <v>18.988499999999998</v>
      </c>
      <c r="E752">
        <v>2511.06</v>
      </c>
      <c r="F752">
        <v>13.1875</v>
      </c>
      <c r="G752">
        <v>2516.39</v>
      </c>
      <c r="H752">
        <v>11.85</v>
      </c>
      <c r="I752">
        <v>2503.42</v>
      </c>
      <c r="J752">
        <v>12.3611</v>
      </c>
      <c r="K752">
        <v>2500.12</v>
      </c>
      <c r="L752">
        <v>16.386399999999998</v>
      </c>
      <c r="M752">
        <v>2508.0300000000002</v>
      </c>
      <c r="N752">
        <v>20</v>
      </c>
      <c r="O752">
        <v>2516.63</v>
      </c>
      <c r="P752">
        <v>23.285699999999999</v>
      </c>
      <c r="Q752">
        <v>2528.73</v>
      </c>
      <c r="R752">
        <v>69.9375</v>
      </c>
      <c r="S752">
        <v>2522.06</v>
      </c>
      <c r="T752">
        <v>13.455399999999999</v>
      </c>
      <c r="U752">
        <v>2493.9299999999998</v>
      </c>
      <c r="V752">
        <v>13.525</v>
      </c>
      <c r="W752">
        <v>2488.38</v>
      </c>
      <c r="X752">
        <v>15.3</v>
      </c>
      <c r="Y752">
        <v>2511.1799999999998</v>
      </c>
      <c r="Z752">
        <v>10.416700000000001</v>
      </c>
      <c r="AA752">
        <v>2469</v>
      </c>
      <c r="AB752">
        <v>14.2143</v>
      </c>
      <c r="AC752">
        <v>2439.29</v>
      </c>
      <c r="AD752">
        <v>15.487500000000001</v>
      </c>
      <c r="AE752">
        <v>2482.81</v>
      </c>
      <c r="AF752">
        <v>12.5893</v>
      </c>
      <c r="AG752">
        <v>2479.79</v>
      </c>
      <c r="AH752">
        <v>17.833300000000001</v>
      </c>
      <c r="AI752">
        <v>2495.12</v>
      </c>
      <c r="AJ752">
        <v>12.65</v>
      </c>
    </row>
    <row r="753" spans="1:36" x14ac:dyDescent="0.55000000000000004">
      <c r="A753">
        <v>2564.77</v>
      </c>
      <c r="B753">
        <v>12.173299999999999</v>
      </c>
      <c r="C753">
        <v>2536.1799999999998</v>
      </c>
      <c r="D753">
        <v>17.867799999999999</v>
      </c>
      <c r="E753">
        <v>2512.7399999999998</v>
      </c>
      <c r="F753">
        <v>18.8125</v>
      </c>
      <c r="G753">
        <v>2518.06</v>
      </c>
      <c r="H753">
        <v>12.55</v>
      </c>
      <c r="I753">
        <v>2505.09</v>
      </c>
      <c r="J753">
        <v>12.537000000000001</v>
      </c>
      <c r="K753">
        <v>2501.8000000000002</v>
      </c>
      <c r="L753">
        <v>14.954499999999999</v>
      </c>
      <c r="M753">
        <v>2509.6999999999998</v>
      </c>
      <c r="N753">
        <v>14.119</v>
      </c>
      <c r="O753">
        <v>2518.3000000000002</v>
      </c>
      <c r="P753">
        <v>21.8095</v>
      </c>
      <c r="Q753">
        <v>2530.4</v>
      </c>
      <c r="R753">
        <v>68.491100000000003</v>
      </c>
      <c r="S753">
        <v>2523.73</v>
      </c>
      <c r="T753">
        <v>14.803599999999999</v>
      </c>
      <c r="U753">
        <v>2495.61</v>
      </c>
      <c r="V753">
        <v>13.9</v>
      </c>
      <c r="W753">
        <v>2490.06</v>
      </c>
      <c r="X753">
        <v>9.1</v>
      </c>
      <c r="Y753">
        <v>2512.86</v>
      </c>
      <c r="Z753">
        <v>15.083299999999999</v>
      </c>
      <c r="AA753">
        <v>2470.6799999999998</v>
      </c>
      <c r="AB753">
        <v>13.2857</v>
      </c>
      <c r="AC753">
        <v>2440.98</v>
      </c>
      <c r="AD753">
        <v>15.2875</v>
      </c>
      <c r="AE753">
        <v>2484.4899999999998</v>
      </c>
      <c r="AF753">
        <v>14.75</v>
      </c>
      <c r="AG753">
        <v>2481.4699999999998</v>
      </c>
      <c r="AH753">
        <v>16.25</v>
      </c>
      <c r="AI753">
        <v>2496.8000000000002</v>
      </c>
      <c r="AJ753">
        <v>13.5375</v>
      </c>
    </row>
    <row r="754" spans="1:36" x14ac:dyDescent="0.55000000000000004">
      <c r="A754">
        <v>2566.4299999999998</v>
      </c>
      <c r="B754">
        <v>12.7994</v>
      </c>
      <c r="C754">
        <v>2537.85</v>
      </c>
      <c r="D754">
        <v>18.189699999999998</v>
      </c>
      <c r="E754">
        <v>2514.41</v>
      </c>
      <c r="F754">
        <v>20.375</v>
      </c>
      <c r="G754">
        <v>2519.73</v>
      </c>
      <c r="H754">
        <v>12.55</v>
      </c>
      <c r="I754">
        <v>2506.77</v>
      </c>
      <c r="J754">
        <v>12.7593</v>
      </c>
      <c r="K754">
        <v>2503.48</v>
      </c>
      <c r="L754">
        <v>14.4091</v>
      </c>
      <c r="M754">
        <v>2511.38</v>
      </c>
      <c r="N754">
        <v>14.119</v>
      </c>
      <c r="O754">
        <v>2519.9699999999998</v>
      </c>
      <c r="P754">
        <v>20.452400000000001</v>
      </c>
      <c r="Q754">
        <v>2532.0700000000002</v>
      </c>
      <c r="R754">
        <v>68.794600000000003</v>
      </c>
      <c r="S754">
        <v>2525.4</v>
      </c>
      <c r="T754">
        <v>13.5268</v>
      </c>
      <c r="U754">
        <v>2497.29</v>
      </c>
      <c r="V754">
        <v>14.05</v>
      </c>
      <c r="W754">
        <v>2491.7399999999998</v>
      </c>
      <c r="X754">
        <v>14.525</v>
      </c>
      <c r="Y754">
        <v>2514.5300000000002</v>
      </c>
      <c r="Z754">
        <v>20.25</v>
      </c>
      <c r="AA754">
        <v>2472.37</v>
      </c>
      <c r="AB754">
        <v>13.7857</v>
      </c>
      <c r="AC754">
        <v>2442.67</v>
      </c>
      <c r="AD754">
        <v>13.95</v>
      </c>
      <c r="AE754">
        <v>2486.17</v>
      </c>
      <c r="AF754">
        <v>13</v>
      </c>
      <c r="AG754">
        <v>2483.15</v>
      </c>
      <c r="AH754">
        <v>17.083300000000001</v>
      </c>
      <c r="AI754">
        <v>2498.48</v>
      </c>
      <c r="AJ754">
        <v>10.0625</v>
      </c>
    </row>
    <row r="755" spans="1:36" x14ac:dyDescent="0.55000000000000004">
      <c r="A755">
        <v>2568.09</v>
      </c>
      <c r="B755">
        <v>11.5532</v>
      </c>
      <c r="C755">
        <v>2539.52</v>
      </c>
      <c r="D755">
        <v>17.7241</v>
      </c>
      <c r="E755">
        <v>2516.08</v>
      </c>
      <c r="F755">
        <v>17.75</v>
      </c>
      <c r="G755">
        <v>2521.41</v>
      </c>
      <c r="H755">
        <v>14.4</v>
      </c>
      <c r="I755">
        <v>2508.4499999999998</v>
      </c>
      <c r="J755">
        <v>12.527799999999999</v>
      </c>
      <c r="K755">
        <v>2505.15</v>
      </c>
      <c r="L755">
        <v>14.3636</v>
      </c>
      <c r="M755">
        <v>2513.0500000000002</v>
      </c>
      <c r="N755">
        <v>18.238099999999999</v>
      </c>
      <c r="O755">
        <v>2521.65</v>
      </c>
      <c r="P755">
        <v>21.571400000000001</v>
      </c>
      <c r="Q755">
        <v>2533.7399999999998</v>
      </c>
      <c r="R755">
        <v>68.928600000000003</v>
      </c>
      <c r="S755">
        <v>2527.08</v>
      </c>
      <c r="T755">
        <v>13.625</v>
      </c>
      <c r="U755">
        <v>2498.9699999999998</v>
      </c>
      <c r="V755">
        <v>11.65</v>
      </c>
      <c r="W755">
        <v>2493.42</v>
      </c>
      <c r="X755">
        <v>12.95</v>
      </c>
      <c r="Y755">
        <v>2516.1999999999998</v>
      </c>
      <c r="Z755">
        <v>14.833299999999999</v>
      </c>
      <c r="AA755">
        <v>2474.0500000000002</v>
      </c>
      <c r="AB755">
        <v>10.071400000000001</v>
      </c>
      <c r="AC755">
        <v>2444.36</v>
      </c>
      <c r="AD755">
        <v>15.987500000000001</v>
      </c>
      <c r="AE755">
        <v>2487.85</v>
      </c>
      <c r="AF755">
        <v>15.9107</v>
      </c>
      <c r="AG755">
        <v>2484.83</v>
      </c>
      <c r="AH755">
        <v>19.229199999999999</v>
      </c>
      <c r="AI755">
        <v>2500.16</v>
      </c>
      <c r="AJ755">
        <v>11.9625</v>
      </c>
    </row>
    <row r="756" spans="1:36" x14ac:dyDescent="0.55000000000000004">
      <c r="A756">
        <v>2569.7600000000002</v>
      </c>
      <c r="B756">
        <v>12.7386</v>
      </c>
      <c r="C756">
        <v>2541.19</v>
      </c>
      <c r="D756">
        <v>19.057500000000001</v>
      </c>
      <c r="E756">
        <v>2517.7600000000002</v>
      </c>
      <c r="F756">
        <v>12.5</v>
      </c>
      <c r="G756">
        <v>2523.08</v>
      </c>
      <c r="H756">
        <v>13.5</v>
      </c>
      <c r="I756">
        <v>2510.12</v>
      </c>
      <c r="J756">
        <v>14.1759</v>
      </c>
      <c r="K756">
        <v>2506.83</v>
      </c>
      <c r="L756">
        <v>14.4773</v>
      </c>
      <c r="M756">
        <v>2514.73</v>
      </c>
      <c r="N756">
        <v>15.857100000000001</v>
      </c>
      <c r="O756">
        <v>2523.3200000000002</v>
      </c>
      <c r="P756">
        <v>19.571400000000001</v>
      </c>
      <c r="Q756">
        <v>2535.41</v>
      </c>
      <c r="R756">
        <v>70.75</v>
      </c>
      <c r="S756">
        <v>2528.75</v>
      </c>
      <c r="T756">
        <v>13.544600000000001</v>
      </c>
      <c r="U756">
        <v>2500.65</v>
      </c>
      <c r="V756">
        <v>13.55</v>
      </c>
      <c r="W756">
        <v>2495.1</v>
      </c>
      <c r="X756">
        <v>12.525</v>
      </c>
      <c r="Y756">
        <v>2517.88</v>
      </c>
      <c r="Z756">
        <v>13.5</v>
      </c>
      <c r="AA756">
        <v>2475.7399999999998</v>
      </c>
      <c r="AB756">
        <v>14.142899999999999</v>
      </c>
      <c r="AC756">
        <v>2446.0500000000002</v>
      </c>
      <c r="AD756">
        <v>16.524999999999999</v>
      </c>
      <c r="AE756">
        <v>2489.54</v>
      </c>
      <c r="AF756">
        <v>16.214300000000001</v>
      </c>
      <c r="AG756">
        <v>2486.5100000000002</v>
      </c>
      <c r="AH756">
        <v>14.520799999999999</v>
      </c>
      <c r="AI756">
        <v>2501.84</v>
      </c>
      <c r="AJ756">
        <v>12.9625</v>
      </c>
    </row>
    <row r="757" spans="1:36" x14ac:dyDescent="0.55000000000000004">
      <c r="A757">
        <v>2571.42</v>
      </c>
      <c r="B757">
        <v>12.7356</v>
      </c>
      <c r="C757">
        <v>2542.86</v>
      </c>
      <c r="D757">
        <v>17.810300000000002</v>
      </c>
      <c r="E757">
        <v>2519.4299999999998</v>
      </c>
      <c r="F757">
        <v>15.875</v>
      </c>
      <c r="G757">
        <v>2524.75</v>
      </c>
      <c r="H757">
        <v>12.574999999999999</v>
      </c>
      <c r="I757">
        <v>2511.8000000000002</v>
      </c>
      <c r="J757">
        <v>12.7963</v>
      </c>
      <c r="K757">
        <v>2508.5100000000002</v>
      </c>
      <c r="L757">
        <v>13.193199999999999</v>
      </c>
      <c r="M757">
        <v>2516.4</v>
      </c>
      <c r="N757">
        <v>14.738099999999999</v>
      </c>
      <c r="O757">
        <v>2524.9899999999998</v>
      </c>
      <c r="P757">
        <v>19</v>
      </c>
      <c r="Q757">
        <v>2537.08</v>
      </c>
      <c r="R757">
        <v>67.473200000000006</v>
      </c>
      <c r="S757">
        <v>2530.42</v>
      </c>
      <c r="T757">
        <v>14.9018</v>
      </c>
      <c r="U757">
        <v>2502.33</v>
      </c>
      <c r="V757">
        <v>11.05</v>
      </c>
      <c r="W757">
        <v>2496.7800000000002</v>
      </c>
      <c r="X757">
        <v>10.6</v>
      </c>
      <c r="Y757">
        <v>2519.5500000000002</v>
      </c>
      <c r="Z757">
        <v>16.5</v>
      </c>
      <c r="AA757">
        <v>2477.42</v>
      </c>
      <c r="AB757">
        <v>9.8571399999999993</v>
      </c>
      <c r="AC757">
        <v>2447.7399999999998</v>
      </c>
      <c r="AD757">
        <v>17.237500000000001</v>
      </c>
      <c r="AE757">
        <v>2491.2199999999998</v>
      </c>
      <c r="AF757">
        <v>13.642899999999999</v>
      </c>
      <c r="AG757">
        <v>2488.19</v>
      </c>
      <c r="AH757">
        <v>14.145799999999999</v>
      </c>
      <c r="AI757">
        <v>2503.5100000000002</v>
      </c>
      <c r="AJ757">
        <v>11.987500000000001</v>
      </c>
    </row>
    <row r="758" spans="1:36" x14ac:dyDescent="0.55000000000000004">
      <c r="A758">
        <v>2573.08</v>
      </c>
      <c r="B758">
        <v>13.136799999999999</v>
      </c>
      <c r="C758">
        <v>2544.52</v>
      </c>
      <c r="D758">
        <v>17.982800000000001</v>
      </c>
      <c r="E758">
        <v>2521.11</v>
      </c>
      <c r="F758">
        <v>14.3125</v>
      </c>
      <c r="G758">
        <v>2526.42</v>
      </c>
      <c r="H758">
        <v>11.1</v>
      </c>
      <c r="I758">
        <v>2513.4699999999998</v>
      </c>
      <c r="J758">
        <v>11.462999999999999</v>
      </c>
      <c r="K758">
        <v>2510.1799999999998</v>
      </c>
      <c r="L758">
        <v>14.068199999999999</v>
      </c>
      <c r="M758">
        <v>2518.0700000000002</v>
      </c>
      <c r="N758">
        <v>16.857099999999999</v>
      </c>
      <c r="O758">
        <v>2526.66</v>
      </c>
      <c r="P758">
        <v>20.523800000000001</v>
      </c>
      <c r="Q758">
        <v>2538.75</v>
      </c>
      <c r="R758">
        <v>70.464299999999994</v>
      </c>
      <c r="S758">
        <v>2532.09</v>
      </c>
      <c r="T758">
        <v>14.2768</v>
      </c>
      <c r="U758">
        <v>2504</v>
      </c>
      <c r="V758">
        <v>12.625</v>
      </c>
      <c r="W758">
        <v>2498.46</v>
      </c>
      <c r="X758">
        <v>12.75</v>
      </c>
      <c r="Y758">
        <v>2521.23</v>
      </c>
      <c r="Z758">
        <v>8.6666699999999999</v>
      </c>
      <c r="AA758">
        <v>2479.1</v>
      </c>
      <c r="AB758">
        <v>9.8571399999999993</v>
      </c>
      <c r="AC758">
        <v>2449.4299999999998</v>
      </c>
      <c r="AD758">
        <v>18.925000000000001</v>
      </c>
      <c r="AE758">
        <v>2492.89</v>
      </c>
      <c r="AF758">
        <v>12.875</v>
      </c>
      <c r="AG758">
        <v>2489.87</v>
      </c>
      <c r="AH758">
        <v>15.1875</v>
      </c>
      <c r="AI758">
        <v>2505.19</v>
      </c>
      <c r="AJ758">
        <v>9.7624999999999993</v>
      </c>
    </row>
    <row r="759" spans="1:36" x14ac:dyDescent="0.55000000000000004">
      <c r="A759">
        <v>2574.7399999999998</v>
      </c>
      <c r="B759">
        <v>12.911899999999999</v>
      </c>
      <c r="C759">
        <v>2546.19</v>
      </c>
      <c r="D759">
        <v>17.781600000000001</v>
      </c>
      <c r="E759">
        <v>2522.7800000000002</v>
      </c>
      <c r="F759">
        <v>15.875</v>
      </c>
      <c r="G759">
        <v>2528.1</v>
      </c>
      <c r="H759">
        <v>13.1</v>
      </c>
      <c r="I759">
        <v>2515.15</v>
      </c>
      <c r="J759">
        <v>12.4815</v>
      </c>
      <c r="K759">
        <v>2511.86</v>
      </c>
      <c r="L759">
        <v>15.454499999999999</v>
      </c>
      <c r="M759">
        <v>2519.75</v>
      </c>
      <c r="N759">
        <v>17.8095</v>
      </c>
      <c r="O759">
        <v>2528.34</v>
      </c>
      <c r="P759">
        <v>18.738099999999999</v>
      </c>
      <c r="Q759">
        <v>2540.42</v>
      </c>
      <c r="R759">
        <v>69.964299999999994</v>
      </c>
      <c r="S759">
        <v>2533.7600000000002</v>
      </c>
      <c r="T759">
        <v>13.544600000000001</v>
      </c>
      <c r="U759">
        <v>2505.6799999999998</v>
      </c>
      <c r="V759">
        <v>11.2</v>
      </c>
      <c r="W759">
        <v>2500.14</v>
      </c>
      <c r="X759">
        <v>10</v>
      </c>
      <c r="Y759">
        <v>2522.9</v>
      </c>
      <c r="Z759">
        <v>15.916700000000001</v>
      </c>
      <c r="AA759">
        <v>2480.7800000000002</v>
      </c>
      <c r="AB759">
        <v>8.8571399999999993</v>
      </c>
      <c r="AC759">
        <v>2451.12</v>
      </c>
      <c r="AD759">
        <v>19.125</v>
      </c>
      <c r="AE759">
        <v>2494.5700000000002</v>
      </c>
      <c r="AF759">
        <v>13.9643</v>
      </c>
      <c r="AG759">
        <v>2491.5500000000002</v>
      </c>
      <c r="AH759">
        <v>15.520799999999999</v>
      </c>
      <c r="AI759">
        <v>2506.87</v>
      </c>
      <c r="AJ759">
        <v>14.6625</v>
      </c>
    </row>
    <row r="760" spans="1:36" x14ac:dyDescent="0.55000000000000004">
      <c r="A760">
        <v>2576.4</v>
      </c>
      <c r="B760">
        <v>12.653499999999999</v>
      </c>
      <c r="C760">
        <v>2547.86</v>
      </c>
      <c r="D760">
        <v>18.235600000000002</v>
      </c>
      <c r="E760">
        <v>2524.4499999999998</v>
      </c>
      <c r="F760">
        <v>11.875</v>
      </c>
      <c r="G760">
        <v>2529.77</v>
      </c>
      <c r="H760">
        <v>15.2</v>
      </c>
      <c r="I760">
        <v>2516.8200000000002</v>
      </c>
      <c r="J760">
        <v>13.7037</v>
      </c>
      <c r="K760">
        <v>2513.5300000000002</v>
      </c>
      <c r="L760">
        <v>14.795500000000001</v>
      </c>
      <c r="M760">
        <v>2521.42</v>
      </c>
      <c r="N760">
        <v>17.261900000000001</v>
      </c>
      <c r="O760">
        <v>2530.0100000000002</v>
      </c>
      <c r="P760">
        <v>19.047599999999999</v>
      </c>
      <c r="Q760">
        <v>2542.09</v>
      </c>
      <c r="R760">
        <v>68.348200000000006</v>
      </c>
      <c r="S760">
        <v>2535.4299999999998</v>
      </c>
      <c r="T760">
        <v>12.803599999999999</v>
      </c>
      <c r="U760">
        <v>2507.36</v>
      </c>
      <c r="V760">
        <v>13.1</v>
      </c>
      <c r="W760">
        <v>2501.81</v>
      </c>
      <c r="X760">
        <v>14.1</v>
      </c>
      <c r="Y760">
        <v>2524.5700000000002</v>
      </c>
      <c r="Z760">
        <v>13.5</v>
      </c>
      <c r="AA760">
        <v>2482.4699999999998</v>
      </c>
      <c r="AB760">
        <v>9.8571399999999993</v>
      </c>
      <c r="AC760">
        <v>2452.81</v>
      </c>
      <c r="AD760">
        <v>19.662500000000001</v>
      </c>
      <c r="AE760">
        <v>2496.25</v>
      </c>
      <c r="AF760">
        <v>14.875</v>
      </c>
      <c r="AG760">
        <v>2493.23</v>
      </c>
      <c r="AH760">
        <v>16.520800000000001</v>
      </c>
      <c r="AI760">
        <v>2508.54</v>
      </c>
      <c r="AJ760">
        <v>12.025</v>
      </c>
    </row>
    <row r="761" spans="1:36" x14ac:dyDescent="0.55000000000000004">
      <c r="A761">
        <v>2578.06</v>
      </c>
      <c r="B761">
        <v>12.601800000000001</v>
      </c>
      <c r="C761">
        <v>2549.5300000000002</v>
      </c>
      <c r="D761">
        <v>16.086200000000002</v>
      </c>
      <c r="E761">
        <v>2526.12</v>
      </c>
      <c r="F761">
        <v>18.1875</v>
      </c>
      <c r="G761">
        <v>2531.44</v>
      </c>
      <c r="H761">
        <v>15.475</v>
      </c>
      <c r="I761">
        <v>2518.4899999999998</v>
      </c>
      <c r="J761">
        <v>12.0556</v>
      </c>
      <c r="K761">
        <v>2515.21</v>
      </c>
      <c r="L761">
        <v>13.806800000000001</v>
      </c>
      <c r="M761">
        <v>2523.09</v>
      </c>
      <c r="N761">
        <v>15.881</v>
      </c>
      <c r="O761">
        <v>2531.6799999999998</v>
      </c>
      <c r="P761">
        <v>19.881</v>
      </c>
      <c r="Q761">
        <v>2543.75</v>
      </c>
      <c r="R761">
        <v>69.339299999999994</v>
      </c>
      <c r="S761">
        <v>2537.1</v>
      </c>
      <c r="T761">
        <v>13.919600000000001</v>
      </c>
      <c r="U761">
        <v>2509.0300000000002</v>
      </c>
      <c r="V761">
        <v>12.975</v>
      </c>
      <c r="W761">
        <v>2503.4899999999998</v>
      </c>
      <c r="X761">
        <v>8.65</v>
      </c>
      <c r="Y761">
        <v>2526.2399999999998</v>
      </c>
      <c r="Z761">
        <v>17</v>
      </c>
      <c r="AA761">
        <v>2484.15</v>
      </c>
      <c r="AB761">
        <v>13.857100000000001</v>
      </c>
      <c r="AC761">
        <v>2454.4899999999998</v>
      </c>
      <c r="AD761">
        <v>25.475000000000001</v>
      </c>
      <c r="AE761">
        <v>2497.9299999999998</v>
      </c>
      <c r="AF761">
        <v>11.625</v>
      </c>
      <c r="AG761">
        <v>2494.91</v>
      </c>
      <c r="AH761">
        <v>15.729200000000001</v>
      </c>
      <c r="AI761">
        <v>2510.2199999999998</v>
      </c>
      <c r="AJ761">
        <v>10.25</v>
      </c>
    </row>
    <row r="762" spans="1:36" x14ac:dyDescent="0.55000000000000004">
      <c r="A762">
        <v>2579.7199999999998</v>
      </c>
      <c r="B762">
        <v>12.6869</v>
      </c>
      <c r="C762">
        <v>2551.19</v>
      </c>
      <c r="D762">
        <v>17.965499999999999</v>
      </c>
      <c r="E762">
        <v>2527.8000000000002</v>
      </c>
      <c r="F762">
        <v>21.5</v>
      </c>
      <c r="G762">
        <v>2533.11</v>
      </c>
      <c r="H762">
        <v>14.525</v>
      </c>
      <c r="I762">
        <v>2520.17</v>
      </c>
      <c r="J762">
        <v>12.4444</v>
      </c>
      <c r="K762">
        <v>2516.88</v>
      </c>
      <c r="L762">
        <v>13.6364</v>
      </c>
      <c r="M762">
        <v>2524.77</v>
      </c>
      <c r="N762">
        <v>14.8095</v>
      </c>
      <c r="O762">
        <v>2533.35</v>
      </c>
      <c r="P762">
        <v>18.642900000000001</v>
      </c>
      <c r="Q762">
        <v>2545.42</v>
      </c>
      <c r="R762">
        <v>70.4375</v>
      </c>
      <c r="S762">
        <v>2538.77</v>
      </c>
      <c r="T762">
        <v>14.625</v>
      </c>
      <c r="U762">
        <v>2510.71</v>
      </c>
      <c r="V762">
        <v>13.6</v>
      </c>
      <c r="W762">
        <v>2505.17</v>
      </c>
      <c r="X762">
        <v>10.824999999999999</v>
      </c>
      <c r="Y762">
        <v>2527.92</v>
      </c>
      <c r="Z762">
        <v>17.083300000000001</v>
      </c>
      <c r="AA762">
        <v>2485.83</v>
      </c>
      <c r="AB762">
        <v>12.071400000000001</v>
      </c>
      <c r="AC762">
        <v>2456.1799999999998</v>
      </c>
      <c r="AD762">
        <v>23.537500000000001</v>
      </c>
      <c r="AE762">
        <v>2499.61</v>
      </c>
      <c r="AF762">
        <v>13.4643</v>
      </c>
      <c r="AG762">
        <v>2496.59</v>
      </c>
      <c r="AH762">
        <v>14.604200000000001</v>
      </c>
      <c r="AI762">
        <v>2511.89</v>
      </c>
      <c r="AJ762">
        <v>9.9250000000000007</v>
      </c>
    </row>
    <row r="763" spans="1:36" x14ac:dyDescent="0.55000000000000004">
      <c r="A763">
        <v>2581.38</v>
      </c>
      <c r="B763">
        <v>12.4924</v>
      </c>
      <c r="C763">
        <v>2552.86</v>
      </c>
      <c r="D763">
        <v>17.528700000000001</v>
      </c>
      <c r="E763">
        <v>2529.4699999999998</v>
      </c>
      <c r="F763">
        <v>14.1875</v>
      </c>
      <c r="G763">
        <v>2534.7800000000002</v>
      </c>
      <c r="H763">
        <v>13.85</v>
      </c>
      <c r="I763">
        <v>2521.84</v>
      </c>
      <c r="J763">
        <v>11.648099999999999</v>
      </c>
      <c r="K763">
        <v>2518.5500000000002</v>
      </c>
      <c r="L763">
        <v>14.9773</v>
      </c>
      <c r="M763">
        <v>2526.44</v>
      </c>
      <c r="N763">
        <v>15.738099999999999</v>
      </c>
      <c r="O763">
        <v>2535.02</v>
      </c>
      <c r="P763">
        <v>18.119</v>
      </c>
      <c r="Q763">
        <v>2547.09</v>
      </c>
      <c r="R763">
        <v>67.705399999999997</v>
      </c>
      <c r="S763">
        <v>2540.44</v>
      </c>
      <c r="T763">
        <v>12.875</v>
      </c>
      <c r="U763">
        <v>2512.38</v>
      </c>
      <c r="V763">
        <v>12.3</v>
      </c>
      <c r="W763">
        <v>2506.85</v>
      </c>
      <c r="X763">
        <v>12.074999999999999</v>
      </c>
      <c r="Y763">
        <v>2529.59</v>
      </c>
      <c r="Z763">
        <v>14.416700000000001</v>
      </c>
      <c r="AA763">
        <v>2487.5100000000002</v>
      </c>
      <c r="AB763">
        <v>10.2143</v>
      </c>
      <c r="AC763">
        <v>2457.87</v>
      </c>
      <c r="AD763">
        <v>25.012499999999999</v>
      </c>
      <c r="AE763">
        <v>2501.29</v>
      </c>
      <c r="AF763">
        <v>13.5</v>
      </c>
      <c r="AG763">
        <v>2498.27</v>
      </c>
      <c r="AH763">
        <v>14.541700000000001</v>
      </c>
      <c r="AI763">
        <v>2513.5700000000002</v>
      </c>
      <c r="AJ763">
        <v>11.625</v>
      </c>
    </row>
    <row r="764" spans="1:36" x14ac:dyDescent="0.55000000000000004">
      <c r="A764">
        <v>2583.04</v>
      </c>
      <c r="B764">
        <v>12.7751</v>
      </c>
      <c r="C764">
        <v>2554.5300000000002</v>
      </c>
      <c r="D764">
        <v>17.293099999999999</v>
      </c>
      <c r="E764">
        <v>2531.14</v>
      </c>
      <c r="F764">
        <v>18.8125</v>
      </c>
      <c r="G764">
        <v>2536.4499999999998</v>
      </c>
      <c r="H764">
        <v>14.25</v>
      </c>
      <c r="I764">
        <v>2523.5100000000002</v>
      </c>
      <c r="J764">
        <v>14.5556</v>
      </c>
      <c r="K764">
        <v>2520.23</v>
      </c>
      <c r="L764">
        <v>13.318199999999999</v>
      </c>
      <c r="M764">
        <v>2528.11</v>
      </c>
      <c r="N764">
        <v>13.761900000000001</v>
      </c>
      <c r="O764">
        <v>2536.69</v>
      </c>
      <c r="P764">
        <v>21.095199999999998</v>
      </c>
      <c r="Q764">
        <v>2548.7600000000002</v>
      </c>
      <c r="R764">
        <v>68.9375</v>
      </c>
      <c r="S764">
        <v>2542.11</v>
      </c>
      <c r="T764">
        <v>11.75</v>
      </c>
      <c r="U764">
        <v>2514.06</v>
      </c>
      <c r="V764">
        <v>11.975</v>
      </c>
      <c r="W764">
        <v>2508.52</v>
      </c>
      <c r="X764">
        <v>9.9</v>
      </c>
      <c r="Y764">
        <v>2531.2600000000002</v>
      </c>
      <c r="Z764">
        <v>15.833299999999999</v>
      </c>
      <c r="AA764">
        <v>2489.19</v>
      </c>
      <c r="AB764">
        <v>12.2857</v>
      </c>
      <c r="AC764">
        <v>2459.56</v>
      </c>
      <c r="AD764">
        <v>23.4</v>
      </c>
      <c r="AE764">
        <v>2502.96</v>
      </c>
      <c r="AF764">
        <v>13.821400000000001</v>
      </c>
      <c r="AG764">
        <v>2499.9499999999998</v>
      </c>
      <c r="AH764">
        <v>13.979200000000001</v>
      </c>
      <c r="AI764">
        <v>2515.2399999999998</v>
      </c>
      <c r="AJ764">
        <v>9.6875</v>
      </c>
    </row>
    <row r="765" spans="1:36" x14ac:dyDescent="0.55000000000000004">
      <c r="A765">
        <v>2584.6999999999998</v>
      </c>
      <c r="B765">
        <v>12.346500000000001</v>
      </c>
      <c r="C765">
        <v>2556.19</v>
      </c>
      <c r="D765">
        <v>18.568999999999999</v>
      </c>
      <c r="E765">
        <v>2532.81</v>
      </c>
      <c r="F765">
        <v>10.5625</v>
      </c>
      <c r="G765">
        <v>2538.12</v>
      </c>
      <c r="H765">
        <v>15.6</v>
      </c>
      <c r="I765">
        <v>2525.19</v>
      </c>
      <c r="J765">
        <v>12.6759</v>
      </c>
      <c r="K765">
        <v>2521.9</v>
      </c>
      <c r="L765">
        <v>13.8977</v>
      </c>
      <c r="M765">
        <v>2529.7800000000002</v>
      </c>
      <c r="N765">
        <v>17.857099999999999</v>
      </c>
      <c r="O765">
        <v>2538.36</v>
      </c>
      <c r="P765">
        <v>20.428599999999999</v>
      </c>
      <c r="Q765">
        <v>2550.42</v>
      </c>
      <c r="R765">
        <v>68.919600000000003</v>
      </c>
      <c r="S765">
        <v>2543.7800000000002</v>
      </c>
      <c r="T765">
        <v>12.955399999999999</v>
      </c>
      <c r="U765">
        <v>2515.73</v>
      </c>
      <c r="V765">
        <v>11.725</v>
      </c>
      <c r="W765">
        <v>2510.1999999999998</v>
      </c>
      <c r="X765">
        <v>8.4</v>
      </c>
      <c r="Y765">
        <v>2532.9299999999998</v>
      </c>
      <c r="Z765">
        <v>12.166700000000001</v>
      </c>
      <c r="AA765">
        <v>2490.87</v>
      </c>
      <c r="AB765">
        <v>8.5714299999999994</v>
      </c>
      <c r="AC765">
        <v>2461.2399999999998</v>
      </c>
      <c r="AD765">
        <v>24.55</v>
      </c>
      <c r="AE765">
        <v>2504.64</v>
      </c>
      <c r="AF765">
        <v>12.5</v>
      </c>
      <c r="AG765">
        <v>2501.63</v>
      </c>
      <c r="AH765">
        <v>14.708299999999999</v>
      </c>
      <c r="AI765">
        <v>2516.92</v>
      </c>
      <c r="AJ765">
        <v>10.237500000000001</v>
      </c>
    </row>
    <row r="766" spans="1:36" x14ac:dyDescent="0.55000000000000004">
      <c r="A766">
        <v>2586.36</v>
      </c>
      <c r="B766">
        <v>12.9909</v>
      </c>
      <c r="C766">
        <v>2557.86</v>
      </c>
      <c r="D766">
        <v>17.316099999999999</v>
      </c>
      <c r="E766">
        <v>2534.48</v>
      </c>
      <c r="F766">
        <v>14.6875</v>
      </c>
      <c r="G766">
        <v>2539.79</v>
      </c>
      <c r="H766">
        <v>12.625</v>
      </c>
      <c r="I766">
        <v>2526.86</v>
      </c>
      <c r="J766">
        <v>12.2593</v>
      </c>
      <c r="K766">
        <v>2523.5700000000002</v>
      </c>
      <c r="L766">
        <v>12.954499999999999</v>
      </c>
      <c r="M766">
        <v>2531.4499999999998</v>
      </c>
      <c r="N766">
        <v>16.976199999999999</v>
      </c>
      <c r="O766">
        <v>2540.0300000000002</v>
      </c>
      <c r="P766">
        <v>17.833300000000001</v>
      </c>
      <c r="Q766">
        <v>2552.09</v>
      </c>
      <c r="R766">
        <v>69.616100000000003</v>
      </c>
      <c r="S766">
        <v>2545.44</v>
      </c>
      <c r="T766">
        <v>12.982100000000001</v>
      </c>
      <c r="U766">
        <v>2517.41</v>
      </c>
      <c r="V766">
        <v>14.05</v>
      </c>
      <c r="W766">
        <v>2511.87</v>
      </c>
      <c r="X766">
        <v>12.675000000000001</v>
      </c>
      <c r="Y766">
        <v>2534.6</v>
      </c>
      <c r="Z766">
        <v>11.25</v>
      </c>
      <c r="AA766">
        <v>2492.5500000000002</v>
      </c>
      <c r="AB766">
        <v>13.2857</v>
      </c>
      <c r="AC766">
        <v>2462.9299999999998</v>
      </c>
      <c r="AD766">
        <v>23.774999999999999</v>
      </c>
      <c r="AE766">
        <v>2506.3200000000002</v>
      </c>
      <c r="AF766">
        <v>11.946400000000001</v>
      </c>
      <c r="AG766">
        <v>2503.3000000000002</v>
      </c>
      <c r="AH766">
        <v>13.520799999999999</v>
      </c>
      <c r="AI766">
        <v>2518.59</v>
      </c>
      <c r="AJ766">
        <v>12.9625</v>
      </c>
    </row>
    <row r="767" spans="1:36" x14ac:dyDescent="0.55000000000000004">
      <c r="A767">
        <v>2588.02</v>
      </c>
      <c r="B767">
        <v>12.656499999999999</v>
      </c>
      <c r="C767">
        <v>2559.52</v>
      </c>
      <c r="D767">
        <v>18.7759</v>
      </c>
      <c r="E767">
        <v>2536.15</v>
      </c>
      <c r="F767">
        <v>18.4375</v>
      </c>
      <c r="G767">
        <v>2541.46</v>
      </c>
      <c r="H767">
        <v>14.05</v>
      </c>
      <c r="I767">
        <v>2528.5300000000002</v>
      </c>
      <c r="J767">
        <v>10.972200000000001</v>
      </c>
      <c r="K767">
        <v>2525.25</v>
      </c>
      <c r="L767">
        <v>14.1364</v>
      </c>
      <c r="M767">
        <v>2533.12</v>
      </c>
      <c r="N767">
        <v>14.666700000000001</v>
      </c>
      <c r="O767">
        <v>2541.6999999999998</v>
      </c>
      <c r="P767">
        <v>19.142900000000001</v>
      </c>
      <c r="Q767">
        <v>2553.7600000000002</v>
      </c>
      <c r="R767">
        <v>68.919600000000003</v>
      </c>
      <c r="S767">
        <v>2547.11</v>
      </c>
      <c r="T767">
        <v>14.2143</v>
      </c>
      <c r="U767">
        <v>2519.08</v>
      </c>
      <c r="V767">
        <v>12.425000000000001</v>
      </c>
      <c r="W767">
        <v>2513.5500000000002</v>
      </c>
      <c r="X767">
        <v>8.125</v>
      </c>
      <c r="Y767">
        <v>2536.27</v>
      </c>
      <c r="Z767">
        <v>11.916700000000001</v>
      </c>
      <c r="AA767">
        <v>2494.23</v>
      </c>
      <c r="AB767">
        <v>8.4285700000000006</v>
      </c>
      <c r="AC767">
        <v>2464.61</v>
      </c>
      <c r="AD767">
        <v>26.587499999999999</v>
      </c>
      <c r="AE767">
        <v>2507.9899999999998</v>
      </c>
      <c r="AF767">
        <v>12.9107</v>
      </c>
      <c r="AG767">
        <v>2504.98</v>
      </c>
      <c r="AH767">
        <v>13.208299999999999</v>
      </c>
      <c r="AI767">
        <v>2520.27</v>
      </c>
      <c r="AJ767">
        <v>12.0875</v>
      </c>
    </row>
    <row r="768" spans="1:36" x14ac:dyDescent="0.55000000000000004">
      <c r="A768">
        <v>2589.6799999999998</v>
      </c>
      <c r="B768">
        <v>13.2219</v>
      </c>
      <c r="C768">
        <v>2561.19</v>
      </c>
      <c r="D768">
        <v>19.7759</v>
      </c>
      <c r="E768">
        <v>2537.8200000000002</v>
      </c>
      <c r="F768">
        <v>20.75</v>
      </c>
      <c r="G768">
        <v>2543.13</v>
      </c>
      <c r="H768">
        <v>12.475</v>
      </c>
      <c r="I768">
        <v>2530.1999999999998</v>
      </c>
      <c r="J768">
        <v>12.5</v>
      </c>
      <c r="K768">
        <v>2526.92</v>
      </c>
      <c r="L768">
        <v>13.3523</v>
      </c>
      <c r="M768">
        <v>2534.79</v>
      </c>
      <c r="N768">
        <v>16.857099999999999</v>
      </c>
      <c r="O768">
        <v>2543.36</v>
      </c>
      <c r="P768">
        <v>18.785699999999999</v>
      </c>
      <c r="Q768">
        <v>2555.42</v>
      </c>
      <c r="R768">
        <v>70.160700000000006</v>
      </c>
      <c r="S768">
        <v>2548.7800000000002</v>
      </c>
      <c r="T768">
        <v>14.008900000000001</v>
      </c>
      <c r="U768">
        <v>2520.75</v>
      </c>
      <c r="V768">
        <v>9.15</v>
      </c>
      <c r="W768">
        <v>2515.2199999999998</v>
      </c>
      <c r="X768">
        <v>10.8</v>
      </c>
      <c r="Y768">
        <v>2537.94</v>
      </c>
      <c r="Z768">
        <v>11.5</v>
      </c>
      <c r="AA768">
        <v>2495.91</v>
      </c>
      <c r="AB768">
        <v>10</v>
      </c>
      <c r="AC768">
        <v>2466.3000000000002</v>
      </c>
      <c r="AD768">
        <v>24.487500000000001</v>
      </c>
      <c r="AE768">
        <v>2509.67</v>
      </c>
      <c r="AF768">
        <v>14.25</v>
      </c>
      <c r="AG768">
        <v>2506.66</v>
      </c>
      <c r="AH768">
        <v>13.083299999999999</v>
      </c>
      <c r="AI768">
        <v>2521.94</v>
      </c>
      <c r="AJ768">
        <v>10.637499999999999</v>
      </c>
    </row>
    <row r="769" spans="1:36" x14ac:dyDescent="0.55000000000000004">
      <c r="A769">
        <v>2591.34</v>
      </c>
      <c r="B769">
        <v>13.5289</v>
      </c>
      <c r="C769">
        <v>2562.85</v>
      </c>
      <c r="D769">
        <v>18.770099999999999</v>
      </c>
      <c r="E769">
        <v>2539.4899999999998</v>
      </c>
      <c r="F769">
        <v>11.8125</v>
      </c>
      <c r="G769">
        <v>2544.79</v>
      </c>
      <c r="H769">
        <v>14.35</v>
      </c>
      <c r="I769">
        <v>2531.87</v>
      </c>
      <c r="J769">
        <v>11.601900000000001</v>
      </c>
      <c r="K769">
        <v>2528.59</v>
      </c>
      <c r="L769">
        <v>13.6364</v>
      </c>
      <c r="M769">
        <v>2536.46</v>
      </c>
      <c r="N769">
        <v>16.404800000000002</v>
      </c>
      <c r="O769">
        <v>2545.0300000000002</v>
      </c>
      <c r="P769">
        <v>21.238099999999999</v>
      </c>
      <c r="Q769">
        <v>2557.09</v>
      </c>
      <c r="R769">
        <v>69.410700000000006</v>
      </c>
      <c r="S769">
        <v>2550.4499999999998</v>
      </c>
      <c r="T769">
        <v>14.205399999999999</v>
      </c>
      <c r="U769">
        <v>2522.4299999999998</v>
      </c>
      <c r="V769">
        <v>14.725</v>
      </c>
      <c r="W769">
        <v>2516.9</v>
      </c>
      <c r="X769">
        <v>10.050000000000001</v>
      </c>
      <c r="Y769">
        <v>2539.61</v>
      </c>
      <c r="Z769">
        <v>13.833299999999999</v>
      </c>
      <c r="AA769">
        <v>2497.59</v>
      </c>
      <c r="AB769">
        <v>12.142899999999999</v>
      </c>
      <c r="AC769">
        <v>2467.9899999999998</v>
      </c>
      <c r="AD769">
        <v>22.537500000000001</v>
      </c>
      <c r="AE769">
        <v>2511.35</v>
      </c>
      <c r="AF769">
        <v>10.9643</v>
      </c>
      <c r="AG769">
        <v>2508.33</v>
      </c>
      <c r="AH769">
        <v>14.6875</v>
      </c>
      <c r="AI769">
        <v>2523.61</v>
      </c>
      <c r="AJ769">
        <v>11.15</v>
      </c>
    </row>
    <row r="770" spans="1:36" x14ac:dyDescent="0.55000000000000004">
      <c r="A770">
        <v>2592.9899999999998</v>
      </c>
      <c r="B770">
        <v>13.817600000000001</v>
      </c>
      <c r="C770">
        <v>2564.5100000000002</v>
      </c>
      <c r="D770">
        <v>18.770099999999999</v>
      </c>
      <c r="E770">
        <v>2541.16</v>
      </c>
      <c r="F770">
        <v>11.75</v>
      </c>
      <c r="G770">
        <v>2546.46</v>
      </c>
      <c r="H770">
        <v>12.625</v>
      </c>
      <c r="I770">
        <v>2533.54</v>
      </c>
      <c r="J770">
        <v>13.0741</v>
      </c>
      <c r="K770">
        <v>2530.2600000000002</v>
      </c>
      <c r="L770">
        <v>11.8977</v>
      </c>
      <c r="M770">
        <v>2538.13</v>
      </c>
      <c r="N770">
        <v>15</v>
      </c>
      <c r="O770">
        <v>2546.6999999999998</v>
      </c>
      <c r="P770">
        <v>19.071400000000001</v>
      </c>
      <c r="Q770">
        <v>2558.75</v>
      </c>
      <c r="R770">
        <v>70</v>
      </c>
      <c r="S770">
        <v>2552.11</v>
      </c>
      <c r="T770">
        <v>11.9375</v>
      </c>
      <c r="U770">
        <v>2524.1</v>
      </c>
      <c r="V770">
        <v>11.275</v>
      </c>
      <c r="W770">
        <v>2518.5700000000002</v>
      </c>
      <c r="X770">
        <v>11.074999999999999</v>
      </c>
      <c r="Y770">
        <v>2541.2800000000002</v>
      </c>
      <c r="Z770">
        <v>14.833299999999999</v>
      </c>
      <c r="AA770">
        <v>2499.2600000000002</v>
      </c>
      <c r="AB770">
        <v>10.642899999999999</v>
      </c>
      <c r="AC770">
        <v>2469.67</v>
      </c>
      <c r="AD770">
        <v>20.100000000000001</v>
      </c>
      <c r="AE770">
        <v>2513.02</v>
      </c>
      <c r="AF770">
        <v>12.267899999999999</v>
      </c>
      <c r="AG770">
        <v>2510.0100000000002</v>
      </c>
      <c r="AH770">
        <v>12.604200000000001</v>
      </c>
      <c r="AI770">
        <v>2525.2800000000002</v>
      </c>
      <c r="AJ770">
        <v>10.375</v>
      </c>
    </row>
    <row r="771" spans="1:36" x14ac:dyDescent="0.55000000000000004">
      <c r="A771">
        <v>2594.65</v>
      </c>
      <c r="B771">
        <v>13.097300000000001</v>
      </c>
      <c r="C771">
        <v>2566.1799999999998</v>
      </c>
      <c r="D771">
        <v>16.666699999999999</v>
      </c>
      <c r="E771">
        <v>2542.83</v>
      </c>
      <c r="F771">
        <v>16.5625</v>
      </c>
      <c r="G771">
        <v>2548.13</v>
      </c>
      <c r="H771">
        <v>11.35</v>
      </c>
      <c r="I771">
        <v>2535.21</v>
      </c>
      <c r="J771">
        <v>9.2222200000000001</v>
      </c>
      <c r="K771">
        <v>2531.9299999999998</v>
      </c>
      <c r="L771">
        <v>13.193199999999999</v>
      </c>
      <c r="M771">
        <v>2539.8000000000002</v>
      </c>
      <c r="N771">
        <v>16.904800000000002</v>
      </c>
      <c r="O771">
        <v>2548.37</v>
      </c>
      <c r="P771">
        <v>18.5</v>
      </c>
      <c r="Q771">
        <v>2560.42</v>
      </c>
      <c r="R771">
        <v>68.160700000000006</v>
      </c>
      <c r="S771">
        <v>2553.7800000000002</v>
      </c>
      <c r="T771">
        <v>13.4643</v>
      </c>
      <c r="U771">
        <v>2525.77</v>
      </c>
      <c r="V771">
        <v>11.875</v>
      </c>
      <c r="W771">
        <v>2520.2399999999998</v>
      </c>
      <c r="X771">
        <v>12.9</v>
      </c>
      <c r="Y771">
        <v>2542.9499999999998</v>
      </c>
      <c r="Z771">
        <v>16.833300000000001</v>
      </c>
      <c r="AA771">
        <v>2500.94</v>
      </c>
      <c r="AB771">
        <v>9.2142900000000001</v>
      </c>
      <c r="AC771">
        <v>2471.35</v>
      </c>
      <c r="AD771">
        <v>21.962499999999999</v>
      </c>
      <c r="AE771">
        <v>2514.6999999999998</v>
      </c>
      <c r="AF771">
        <v>10.821400000000001</v>
      </c>
      <c r="AG771">
        <v>2511.6799999999998</v>
      </c>
      <c r="AH771">
        <v>15.041700000000001</v>
      </c>
      <c r="AI771">
        <v>2526.96</v>
      </c>
      <c r="AJ771">
        <v>9.375</v>
      </c>
    </row>
    <row r="772" spans="1:36" x14ac:dyDescent="0.55000000000000004">
      <c r="A772">
        <v>2596.31</v>
      </c>
      <c r="B772">
        <v>14.139799999999999</v>
      </c>
      <c r="C772">
        <v>2567.84</v>
      </c>
      <c r="D772">
        <v>18.431000000000001</v>
      </c>
      <c r="E772">
        <v>2544.4899999999998</v>
      </c>
      <c r="F772">
        <v>16</v>
      </c>
      <c r="G772">
        <v>2549.8000000000002</v>
      </c>
      <c r="H772">
        <v>12.15</v>
      </c>
      <c r="I772">
        <v>2536.88</v>
      </c>
      <c r="J772">
        <v>13.6111</v>
      </c>
      <c r="K772">
        <v>2533.6</v>
      </c>
      <c r="L772">
        <v>11.920500000000001</v>
      </c>
      <c r="M772">
        <v>2541.4699999999998</v>
      </c>
      <c r="N772">
        <v>16.761900000000001</v>
      </c>
      <c r="O772">
        <v>2550.0300000000002</v>
      </c>
      <c r="P772">
        <v>19.738099999999999</v>
      </c>
      <c r="Q772">
        <v>2562.08</v>
      </c>
      <c r="R772">
        <v>68.526799999999994</v>
      </c>
      <c r="S772">
        <v>2555.44</v>
      </c>
      <c r="T772">
        <v>12.625</v>
      </c>
      <c r="U772">
        <v>2527.44</v>
      </c>
      <c r="V772">
        <v>12.2</v>
      </c>
      <c r="W772">
        <v>2521.92</v>
      </c>
      <c r="X772">
        <v>7.9749999999999996</v>
      </c>
      <c r="Y772">
        <v>2544.61</v>
      </c>
      <c r="Z772">
        <v>16.083300000000001</v>
      </c>
      <c r="AA772">
        <v>2502.62</v>
      </c>
      <c r="AB772">
        <v>6.8571400000000002</v>
      </c>
      <c r="AC772">
        <v>2473.04</v>
      </c>
      <c r="AD772">
        <v>18.475000000000001</v>
      </c>
      <c r="AE772">
        <v>2516.37</v>
      </c>
      <c r="AF772">
        <v>10.857100000000001</v>
      </c>
      <c r="AG772">
        <v>2513.36</v>
      </c>
      <c r="AH772">
        <v>15.520799999999999</v>
      </c>
      <c r="AI772">
        <v>2528.63</v>
      </c>
      <c r="AJ772">
        <v>9.6374999999999993</v>
      </c>
    </row>
    <row r="773" spans="1:36" x14ac:dyDescent="0.55000000000000004">
      <c r="A773">
        <v>2597.96</v>
      </c>
      <c r="B773">
        <v>13.5228</v>
      </c>
      <c r="C773">
        <v>2569.5</v>
      </c>
      <c r="D773">
        <v>18.833300000000001</v>
      </c>
      <c r="E773">
        <v>2546.16</v>
      </c>
      <c r="F773">
        <v>13.8125</v>
      </c>
      <c r="G773">
        <v>2551.46</v>
      </c>
      <c r="H773">
        <v>12.55</v>
      </c>
      <c r="I773">
        <v>2538.5500000000002</v>
      </c>
      <c r="J773">
        <v>9.7222200000000001</v>
      </c>
      <c r="K773">
        <v>2535.27</v>
      </c>
      <c r="L773">
        <v>12.3409</v>
      </c>
      <c r="M773">
        <v>2543.14</v>
      </c>
      <c r="N773">
        <v>15.5</v>
      </c>
      <c r="O773">
        <v>2551.6999999999998</v>
      </c>
      <c r="P773">
        <v>19.904800000000002</v>
      </c>
      <c r="Q773">
        <v>2563.7399999999998</v>
      </c>
      <c r="R773">
        <v>65.705399999999997</v>
      </c>
      <c r="S773">
        <v>2557.11</v>
      </c>
      <c r="T773">
        <v>14.9018</v>
      </c>
      <c r="U773">
        <v>2529.11</v>
      </c>
      <c r="V773">
        <v>14.475</v>
      </c>
      <c r="W773">
        <v>2523.59</v>
      </c>
      <c r="X773">
        <v>9.1</v>
      </c>
      <c r="Y773">
        <v>2546.2800000000002</v>
      </c>
      <c r="Z773">
        <v>15.416700000000001</v>
      </c>
      <c r="AA773">
        <v>2504.3000000000002</v>
      </c>
      <c r="AB773">
        <v>9.0714299999999994</v>
      </c>
      <c r="AC773">
        <v>2474.7199999999998</v>
      </c>
      <c r="AD773">
        <v>17.412500000000001</v>
      </c>
      <c r="AE773">
        <v>2518.04</v>
      </c>
      <c r="AF773">
        <v>10.75</v>
      </c>
      <c r="AG773">
        <v>2515.0300000000002</v>
      </c>
      <c r="AH773">
        <v>13.416700000000001</v>
      </c>
      <c r="AI773">
        <v>2530.3000000000002</v>
      </c>
      <c r="AJ773">
        <v>9.875</v>
      </c>
    </row>
    <row r="774" spans="1:36" x14ac:dyDescent="0.55000000000000004">
      <c r="A774">
        <v>2599.62</v>
      </c>
      <c r="B774">
        <v>14.854100000000001</v>
      </c>
      <c r="C774">
        <v>2571.16</v>
      </c>
      <c r="D774">
        <v>17.028700000000001</v>
      </c>
      <c r="E774">
        <v>2547.83</v>
      </c>
      <c r="F774">
        <v>17.1875</v>
      </c>
      <c r="G774">
        <v>2553.13</v>
      </c>
      <c r="H774">
        <v>14.324999999999999</v>
      </c>
      <c r="I774">
        <v>2540.2199999999998</v>
      </c>
      <c r="J774">
        <v>11.657400000000001</v>
      </c>
      <c r="K774">
        <v>2536.94</v>
      </c>
      <c r="L774">
        <v>12.7273</v>
      </c>
      <c r="M774">
        <v>2544.81</v>
      </c>
      <c r="N774">
        <v>15.4762</v>
      </c>
      <c r="O774">
        <v>2553.37</v>
      </c>
      <c r="P774">
        <v>20.642900000000001</v>
      </c>
      <c r="Q774">
        <v>2565.41</v>
      </c>
      <c r="R774">
        <v>68.4375</v>
      </c>
      <c r="S774">
        <v>2558.77</v>
      </c>
      <c r="T774">
        <v>13.357100000000001</v>
      </c>
      <c r="U774">
        <v>2530.79</v>
      </c>
      <c r="V774">
        <v>10.574999999999999</v>
      </c>
      <c r="W774">
        <v>2525.2600000000002</v>
      </c>
      <c r="X774">
        <v>11.35</v>
      </c>
      <c r="Y774">
        <v>2547.9499999999998</v>
      </c>
      <c r="Z774">
        <v>18.916699999999999</v>
      </c>
      <c r="AA774">
        <v>2505.9699999999998</v>
      </c>
      <c r="AB774">
        <v>10.2857</v>
      </c>
      <c r="AC774">
        <v>2476.41</v>
      </c>
      <c r="AD774">
        <v>19.412500000000001</v>
      </c>
      <c r="AE774">
        <v>2519.7199999999998</v>
      </c>
      <c r="AF774">
        <v>11.7857</v>
      </c>
      <c r="AG774">
        <v>2516.71</v>
      </c>
      <c r="AH774">
        <v>11.104200000000001</v>
      </c>
      <c r="AI774">
        <v>2531.9699999999998</v>
      </c>
      <c r="AJ774">
        <v>8.5625</v>
      </c>
    </row>
    <row r="775" spans="1:36" x14ac:dyDescent="0.55000000000000004">
      <c r="A775">
        <v>2601.2800000000002</v>
      </c>
      <c r="B775">
        <v>14.0243</v>
      </c>
      <c r="C775">
        <v>2572.83</v>
      </c>
      <c r="D775">
        <v>18.988499999999998</v>
      </c>
      <c r="E775">
        <v>2549.5</v>
      </c>
      <c r="F775">
        <v>13.75</v>
      </c>
      <c r="G775">
        <v>2554.79</v>
      </c>
      <c r="H775">
        <v>14.6</v>
      </c>
      <c r="I775">
        <v>2541.89</v>
      </c>
      <c r="J775">
        <v>11.342599999999999</v>
      </c>
      <c r="K775">
        <v>2538.61</v>
      </c>
      <c r="L775">
        <v>13.420500000000001</v>
      </c>
      <c r="M775">
        <v>2546.48</v>
      </c>
      <c r="N775">
        <v>18.166699999999999</v>
      </c>
      <c r="O775">
        <v>2555.0300000000002</v>
      </c>
      <c r="P775">
        <v>18.761900000000001</v>
      </c>
      <c r="Q775">
        <v>2567.0700000000002</v>
      </c>
      <c r="R775">
        <v>67.366100000000003</v>
      </c>
      <c r="S775">
        <v>2560.44</v>
      </c>
      <c r="T775">
        <v>15.375</v>
      </c>
      <c r="U775">
        <v>2532.46</v>
      </c>
      <c r="V775">
        <v>10.074999999999999</v>
      </c>
      <c r="W775">
        <v>2526.9299999999998</v>
      </c>
      <c r="X775">
        <v>8.7750000000000004</v>
      </c>
      <c r="Y775">
        <v>2549.62</v>
      </c>
      <c r="Z775">
        <v>13</v>
      </c>
      <c r="AA775">
        <v>2507.65</v>
      </c>
      <c r="AB775">
        <v>10.2857</v>
      </c>
      <c r="AC775">
        <v>2478.09</v>
      </c>
      <c r="AD775">
        <v>16.912500000000001</v>
      </c>
      <c r="AE775">
        <v>2521.39</v>
      </c>
      <c r="AF775">
        <v>11.4643</v>
      </c>
      <c r="AG775">
        <v>2518.38</v>
      </c>
      <c r="AH775">
        <v>10</v>
      </c>
      <c r="AI775">
        <v>2533.64</v>
      </c>
      <c r="AJ775">
        <v>10</v>
      </c>
    </row>
    <row r="776" spans="1:36" x14ac:dyDescent="0.55000000000000004">
      <c r="A776">
        <v>2602.9299999999998</v>
      </c>
      <c r="B776">
        <v>13.434699999999999</v>
      </c>
      <c r="C776">
        <v>2574.4899999999998</v>
      </c>
      <c r="D776">
        <v>18.954000000000001</v>
      </c>
      <c r="E776">
        <v>2551.16</v>
      </c>
      <c r="F776">
        <v>16.25</v>
      </c>
      <c r="G776">
        <v>2556.46</v>
      </c>
      <c r="H776">
        <v>12.55</v>
      </c>
      <c r="I776">
        <v>2543.56</v>
      </c>
      <c r="J776">
        <v>11.972200000000001</v>
      </c>
      <c r="K776">
        <v>2540.2800000000002</v>
      </c>
      <c r="L776">
        <v>13.3977</v>
      </c>
      <c r="M776">
        <v>2548.14</v>
      </c>
      <c r="N776">
        <v>16.857099999999999</v>
      </c>
      <c r="O776">
        <v>2556.6999999999998</v>
      </c>
      <c r="P776">
        <v>19.547599999999999</v>
      </c>
      <c r="Q776">
        <v>2568.73</v>
      </c>
      <c r="R776">
        <v>70.098200000000006</v>
      </c>
      <c r="S776">
        <v>2562.1</v>
      </c>
      <c r="T776">
        <v>12.419600000000001</v>
      </c>
      <c r="U776">
        <v>2534.13</v>
      </c>
      <c r="V776">
        <v>12.175000000000001</v>
      </c>
      <c r="W776">
        <v>2528.61</v>
      </c>
      <c r="X776">
        <v>8.3249999999999993</v>
      </c>
      <c r="Y776">
        <v>2551.2800000000002</v>
      </c>
      <c r="Z776">
        <v>16.166699999999999</v>
      </c>
      <c r="AA776">
        <v>2509.3200000000002</v>
      </c>
      <c r="AB776">
        <v>6.7142900000000001</v>
      </c>
      <c r="AC776">
        <v>2479.77</v>
      </c>
      <c r="AD776">
        <v>17.475000000000001</v>
      </c>
      <c r="AE776">
        <v>2523.06</v>
      </c>
      <c r="AF776">
        <v>12.3393</v>
      </c>
      <c r="AG776">
        <v>2520.06</v>
      </c>
      <c r="AH776">
        <v>11.958299999999999</v>
      </c>
      <c r="AI776">
        <v>2535.31</v>
      </c>
      <c r="AJ776">
        <v>10.6625</v>
      </c>
    </row>
    <row r="777" spans="1:36" x14ac:dyDescent="0.55000000000000004">
      <c r="A777">
        <v>2604.59</v>
      </c>
      <c r="B777">
        <v>14.404299999999999</v>
      </c>
      <c r="C777">
        <v>2576.15</v>
      </c>
      <c r="D777">
        <v>19.132200000000001</v>
      </c>
      <c r="E777">
        <v>2552.83</v>
      </c>
      <c r="F777">
        <v>15.6875</v>
      </c>
      <c r="G777">
        <v>2558.12</v>
      </c>
      <c r="H777">
        <v>12.35</v>
      </c>
      <c r="I777">
        <v>2545.23</v>
      </c>
      <c r="J777">
        <v>13.0648</v>
      </c>
      <c r="K777">
        <v>2541.9499999999998</v>
      </c>
      <c r="L777">
        <v>13.943199999999999</v>
      </c>
      <c r="M777">
        <v>2549.81</v>
      </c>
      <c r="N777">
        <v>16.071400000000001</v>
      </c>
      <c r="O777">
        <v>2558.36</v>
      </c>
      <c r="P777">
        <v>19.285699999999999</v>
      </c>
      <c r="Q777">
        <v>2570.4</v>
      </c>
      <c r="R777">
        <v>67.348200000000006</v>
      </c>
      <c r="S777">
        <v>2563.77</v>
      </c>
      <c r="T777">
        <v>14.4018</v>
      </c>
      <c r="U777">
        <v>2535.8000000000002</v>
      </c>
      <c r="V777">
        <v>13.425000000000001</v>
      </c>
      <c r="W777">
        <v>2530.2800000000002</v>
      </c>
      <c r="X777">
        <v>9.15</v>
      </c>
      <c r="Y777">
        <v>2552.9499999999998</v>
      </c>
      <c r="Z777">
        <v>15.666700000000001</v>
      </c>
      <c r="AA777">
        <v>2511</v>
      </c>
      <c r="AB777">
        <v>12.2143</v>
      </c>
      <c r="AC777">
        <v>2481.4499999999998</v>
      </c>
      <c r="AD777">
        <v>18.824999999999999</v>
      </c>
      <c r="AE777">
        <v>2524.7399999999998</v>
      </c>
      <c r="AF777">
        <v>10.357100000000001</v>
      </c>
      <c r="AG777">
        <v>2521.73</v>
      </c>
      <c r="AH777">
        <v>11.604200000000001</v>
      </c>
      <c r="AI777">
        <v>2536.98</v>
      </c>
      <c r="AJ777">
        <v>9.85</v>
      </c>
    </row>
    <row r="778" spans="1:36" x14ac:dyDescent="0.55000000000000004">
      <c r="A778">
        <v>2606.2399999999998</v>
      </c>
      <c r="B778">
        <v>14.9818</v>
      </c>
      <c r="C778">
        <v>2577.81</v>
      </c>
      <c r="D778">
        <v>19.867799999999999</v>
      </c>
      <c r="E778">
        <v>2554.5</v>
      </c>
      <c r="F778">
        <v>17</v>
      </c>
      <c r="G778">
        <v>2559.79</v>
      </c>
      <c r="H778">
        <v>13.225</v>
      </c>
      <c r="I778">
        <v>2546.9</v>
      </c>
      <c r="J778">
        <v>10.527799999999999</v>
      </c>
      <c r="K778">
        <v>2543.62</v>
      </c>
      <c r="L778">
        <v>13.2273</v>
      </c>
      <c r="M778">
        <v>2551.48</v>
      </c>
      <c r="N778">
        <v>15.547599999999999</v>
      </c>
      <c r="O778">
        <v>2560.0300000000002</v>
      </c>
      <c r="P778">
        <v>21.833300000000001</v>
      </c>
      <c r="Q778">
        <v>2572.06</v>
      </c>
      <c r="R778">
        <v>70.723200000000006</v>
      </c>
      <c r="S778">
        <v>2565.4299999999998</v>
      </c>
      <c r="T778">
        <v>12.607100000000001</v>
      </c>
      <c r="U778">
        <v>2537.4699999999998</v>
      </c>
      <c r="V778">
        <v>11.15</v>
      </c>
      <c r="W778">
        <v>2531.9499999999998</v>
      </c>
      <c r="X778">
        <v>8.4250000000000007</v>
      </c>
      <c r="Y778">
        <v>2554.61</v>
      </c>
      <c r="Z778">
        <v>11.916700000000001</v>
      </c>
      <c r="AA778">
        <v>2512.6799999999998</v>
      </c>
      <c r="AB778">
        <v>8.8571399999999993</v>
      </c>
      <c r="AC778">
        <v>2483.14</v>
      </c>
      <c r="AD778">
        <v>16.074999999999999</v>
      </c>
      <c r="AE778">
        <v>2526.41</v>
      </c>
      <c r="AF778">
        <v>10.5</v>
      </c>
      <c r="AG778">
        <v>2523.4</v>
      </c>
      <c r="AH778">
        <v>11.583299999999999</v>
      </c>
      <c r="AI778">
        <v>2538.65</v>
      </c>
      <c r="AJ778">
        <v>8.5625</v>
      </c>
    </row>
    <row r="779" spans="1:36" x14ac:dyDescent="0.55000000000000004">
      <c r="A779">
        <v>2607.89</v>
      </c>
      <c r="B779">
        <v>15.4468</v>
      </c>
      <c r="C779">
        <v>2579.4699999999998</v>
      </c>
      <c r="D779">
        <v>17.195399999999999</v>
      </c>
      <c r="E779">
        <v>2556.16</v>
      </c>
      <c r="F779">
        <v>20.375</v>
      </c>
      <c r="G779">
        <v>2561.4499999999998</v>
      </c>
      <c r="H779">
        <v>15.775</v>
      </c>
      <c r="I779">
        <v>2548.56</v>
      </c>
      <c r="J779">
        <v>10.2685</v>
      </c>
      <c r="K779">
        <v>2545.29</v>
      </c>
      <c r="L779">
        <v>14.6591</v>
      </c>
      <c r="M779">
        <v>2553.14</v>
      </c>
      <c r="N779">
        <v>15.357100000000001</v>
      </c>
      <c r="O779">
        <v>2561.69</v>
      </c>
      <c r="P779">
        <v>16.857099999999999</v>
      </c>
      <c r="Q779">
        <v>2573.7199999999998</v>
      </c>
      <c r="R779">
        <v>69.151799999999994</v>
      </c>
      <c r="S779">
        <v>2567.09</v>
      </c>
      <c r="T779">
        <v>14.3482</v>
      </c>
      <c r="U779">
        <v>2539.14</v>
      </c>
      <c r="V779">
        <v>8.5</v>
      </c>
      <c r="W779">
        <v>2533.62</v>
      </c>
      <c r="X779">
        <v>11.1</v>
      </c>
      <c r="Y779">
        <v>2556.2800000000002</v>
      </c>
      <c r="Z779">
        <v>14.583299999999999</v>
      </c>
      <c r="AA779">
        <v>2514.35</v>
      </c>
      <c r="AB779">
        <v>9.5714299999999994</v>
      </c>
      <c r="AC779">
        <v>2484.8200000000002</v>
      </c>
      <c r="AD779">
        <v>16.612500000000001</v>
      </c>
      <c r="AE779">
        <v>2528.08</v>
      </c>
      <c r="AF779">
        <v>11.2143</v>
      </c>
      <c r="AG779">
        <v>2525.0700000000002</v>
      </c>
      <c r="AH779">
        <v>11.75</v>
      </c>
      <c r="AI779">
        <v>2540.3200000000002</v>
      </c>
      <c r="AJ779">
        <v>10.425000000000001</v>
      </c>
    </row>
    <row r="780" spans="1:36" x14ac:dyDescent="0.55000000000000004">
      <c r="A780">
        <v>2609.5500000000002</v>
      </c>
      <c r="B780">
        <v>16.127700000000001</v>
      </c>
      <c r="C780">
        <v>2581.13</v>
      </c>
      <c r="D780">
        <v>19.660900000000002</v>
      </c>
      <c r="E780">
        <v>2557.83</v>
      </c>
      <c r="F780">
        <v>13.375</v>
      </c>
      <c r="G780">
        <v>2563.12</v>
      </c>
      <c r="H780">
        <v>14.475</v>
      </c>
      <c r="I780">
        <v>2550.23</v>
      </c>
      <c r="J780">
        <v>12.3056</v>
      </c>
      <c r="K780">
        <v>2546.9499999999998</v>
      </c>
      <c r="L780">
        <v>13.670500000000001</v>
      </c>
      <c r="M780">
        <v>2554.81</v>
      </c>
      <c r="N780">
        <v>16.857099999999999</v>
      </c>
      <c r="O780">
        <v>2563.36</v>
      </c>
      <c r="P780">
        <v>17.023800000000001</v>
      </c>
      <c r="Q780">
        <v>2575.38</v>
      </c>
      <c r="R780">
        <v>70.883899999999997</v>
      </c>
      <c r="S780">
        <v>2568.7600000000002</v>
      </c>
      <c r="T780">
        <v>12.455399999999999</v>
      </c>
      <c r="U780">
        <v>2540.81</v>
      </c>
      <c r="V780">
        <v>12.574999999999999</v>
      </c>
      <c r="W780">
        <v>2535.29</v>
      </c>
      <c r="X780">
        <v>11.324999999999999</v>
      </c>
      <c r="Y780">
        <v>2557.9499999999998</v>
      </c>
      <c r="Z780">
        <v>14.916700000000001</v>
      </c>
      <c r="AA780">
        <v>2516.0300000000002</v>
      </c>
      <c r="AB780">
        <v>8.5714299999999994</v>
      </c>
      <c r="AC780">
        <v>2486.5</v>
      </c>
      <c r="AD780">
        <v>15.612500000000001</v>
      </c>
      <c r="AE780">
        <v>2529.75</v>
      </c>
      <c r="AF780">
        <v>13.875</v>
      </c>
      <c r="AG780">
        <v>2526.75</v>
      </c>
      <c r="AH780">
        <v>10.354200000000001</v>
      </c>
      <c r="AI780">
        <v>2541.9899999999998</v>
      </c>
      <c r="AJ780">
        <v>11.8375</v>
      </c>
    </row>
    <row r="781" spans="1:36" x14ac:dyDescent="0.55000000000000004">
      <c r="A781">
        <v>2611.1999999999998</v>
      </c>
      <c r="B781">
        <v>15.908799999999999</v>
      </c>
      <c r="C781">
        <v>2582.79</v>
      </c>
      <c r="D781">
        <v>19.0517</v>
      </c>
      <c r="E781">
        <v>2559.4899999999998</v>
      </c>
      <c r="F781">
        <v>18.5</v>
      </c>
      <c r="G781">
        <v>2564.7800000000002</v>
      </c>
      <c r="H781">
        <v>10.55</v>
      </c>
      <c r="I781">
        <v>2551.9</v>
      </c>
      <c r="J781">
        <v>12.898099999999999</v>
      </c>
      <c r="K781">
        <v>2548.62</v>
      </c>
      <c r="L781">
        <v>14.806800000000001</v>
      </c>
      <c r="M781">
        <v>2556.4699999999998</v>
      </c>
      <c r="N781">
        <v>13.833299999999999</v>
      </c>
      <c r="O781">
        <v>2565.02</v>
      </c>
      <c r="P781">
        <v>18.452400000000001</v>
      </c>
      <c r="Q781">
        <v>2577.04</v>
      </c>
      <c r="R781">
        <v>68.330399999999997</v>
      </c>
      <c r="S781">
        <v>2570.42</v>
      </c>
      <c r="T781">
        <v>13.616099999999999</v>
      </c>
      <c r="U781">
        <v>2542.4699999999998</v>
      </c>
      <c r="V781">
        <v>10.95</v>
      </c>
      <c r="W781">
        <v>2536.96</v>
      </c>
      <c r="X781">
        <v>9.1</v>
      </c>
      <c r="Y781">
        <v>2559.61</v>
      </c>
      <c r="Z781">
        <v>19.583300000000001</v>
      </c>
      <c r="AA781">
        <v>2517.6999999999998</v>
      </c>
      <c r="AB781">
        <v>8.5</v>
      </c>
      <c r="AC781">
        <v>2488.1799999999998</v>
      </c>
      <c r="AD781">
        <v>15.4125</v>
      </c>
      <c r="AE781">
        <v>2531.42</v>
      </c>
      <c r="AF781">
        <v>10.3393</v>
      </c>
      <c r="AG781">
        <v>2528.42</v>
      </c>
      <c r="AH781">
        <v>13.291700000000001</v>
      </c>
      <c r="AI781">
        <v>2543.66</v>
      </c>
      <c r="AJ781">
        <v>9.6374999999999993</v>
      </c>
    </row>
    <row r="782" spans="1:36" x14ac:dyDescent="0.55000000000000004">
      <c r="A782">
        <v>2612.86</v>
      </c>
      <c r="B782">
        <v>16.297899999999998</v>
      </c>
      <c r="C782">
        <v>2584.4499999999998</v>
      </c>
      <c r="D782">
        <v>17.195399999999999</v>
      </c>
      <c r="E782">
        <v>2561.16</v>
      </c>
      <c r="F782">
        <v>17.8125</v>
      </c>
      <c r="G782">
        <v>2566.44</v>
      </c>
      <c r="H782">
        <v>13.375</v>
      </c>
      <c r="I782">
        <v>2553.56</v>
      </c>
      <c r="J782">
        <v>11.7037</v>
      </c>
      <c r="K782">
        <v>2550.29</v>
      </c>
      <c r="L782">
        <v>12.2727</v>
      </c>
      <c r="M782">
        <v>2558.14</v>
      </c>
      <c r="N782">
        <v>15.071400000000001</v>
      </c>
      <c r="O782">
        <v>2566.6799999999998</v>
      </c>
      <c r="P782">
        <v>20.595199999999998</v>
      </c>
      <c r="Q782">
        <v>2578.6999999999998</v>
      </c>
      <c r="R782">
        <v>69.464299999999994</v>
      </c>
      <c r="S782">
        <v>2572.08</v>
      </c>
      <c r="T782">
        <v>13.875</v>
      </c>
      <c r="U782">
        <v>2544.14</v>
      </c>
      <c r="V782">
        <v>10.574999999999999</v>
      </c>
      <c r="W782">
        <v>2538.63</v>
      </c>
      <c r="X782">
        <v>11.35</v>
      </c>
      <c r="Y782">
        <v>2561.27</v>
      </c>
      <c r="Z782">
        <v>12.583299999999999</v>
      </c>
      <c r="AA782">
        <v>2519.37</v>
      </c>
      <c r="AB782">
        <v>10.642899999999999</v>
      </c>
      <c r="AC782">
        <v>2489.86</v>
      </c>
      <c r="AD782">
        <v>15.6875</v>
      </c>
      <c r="AE782">
        <v>2533.09</v>
      </c>
      <c r="AF782">
        <v>12.303599999999999</v>
      </c>
      <c r="AG782">
        <v>2530.09</v>
      </c>
      <c r="AH782">
        <v>11.041700000000001</v>
      </c>
      <c r="AI782">
        <v>2545.3200000000002</v>
      </c>
      <c r="AJ782">
        <v>9.7750000000000004</v>
      </c>
    </row>
    <row r="783" spans="1:36" x14ac:dyDescent="0.55000000000000004">
      <c r="A783">
        <v>2614.5100000000002</v>
      </c>
      <c r="B783">
        <v>17.632200000000001</v>
      </c>
      <c r="C783">
        <v>2586.11</v>
      </c>
      <c r="D783">
        <v>18.431000000000001</v>
      </c>
      <c r="E783">
        <v>2562.8200000000002</v>
      </c>
      <c r="F783">
        <v>16.5625</v>
      </c>
      <c r="G783">
        <v>2568.11</v>
      </c>
      <c r="H783">
        <v>12.675000000000001</v>
      </c>
      <c r="I783">
        <v>2555.23</v>
      </c>
      <c r="J783">
        <v>10.916700000000001</v>
      </c>
      <c r="K783">
        <v>2551.96</v>
      </c>
      <c r="L783">
        <v>11.7386</v>
      </c>
      <c r="M783">
        <v>2559.8000000000002</v>
      </c>
      <c r="N783">
        <v>14.833299999999999</v>
      </c>
      <c r="O783">
        <v>2568.35</v>
      </c>
      <c r="P783">
        <v>18.452400000000001</v>
      </c>
      <c r="Q783">
        <v>2580.36</v>
      </c>
      <c r="R783">
        <v>68.892899999999997</v>
      </c>
      <c r="S783">
        <v>2573.7399999999998</v>
      </c>
      <c r="T783">
        <v>13.946400000000001</v>
      </c>
      <c r="U783">
        <v>2545.81</v>
      </c>
      <c r="V783">
        <v>11.875</v>
      </c>
      <c r="W783">
        <v>2540.3000000000002</v>
      </c>
      <c r="X783">
        <v>9.0500000000000007</v>
      </c>
      <c r="Y783">
        <v>2562.94</v>
      </c>
      <c r="Z783">
        <v>11.75</v>
      </c>
      <c r="AA783">
        <v>2521.0500000000002</v>
      </c>
      <c r="AB783">
        <v>11.357100000000001</v>
      </c>
      <c r="AC783">
        <v>2491.54</v>
      </c>
      <c r="AD783">
        <v>16.012499999999999</v>
      </c>
      <c r="AE783">
        <v>2534.7600000000002</v>
      </c>
      <c r="AF783">
        <v>11.392899999999999</v>
      </c>
      <c r="AG783">
        <v>2531.7600000000002</v>
      </c>
      <c r="AH783">
        <v>13</v>
      </c>
      <c r="AI783">
        <v>2546.9899999999998</v>
      </c>
      <c r="AJ783">
        <v>10.275</v>
      </c>
    </row>
    <row r="784" spans="1:36" x14ac:dyDescent="0.55000000000000004">
      <c r="A784">
        <v>2616.16</v>
      </c>
      <c r="B784">
        <v>18.373899999999999</v>
      </c>
      <c r="C784">
        <v>2587.77</v>
      </c>
      <c r="D784">
        <v>19.741399999999999</v>
      </c>
      <c r="E784">
        <v>2564.48</v>
      </c>
      <c r="F784">
        <v>15</v>
      </c>
      <c r="G784">
        <v>2569.77</v>
      </c>
      <c r="H784">
        <v>12.175000000000001</v>
      </c>
      <c r="I784">
        <v>2556.89</v>
      </c>
      <c r="J784">
        <v>11.1111</v>
      </c>
      <c r="K784">
        <v>2553.62</v>
      </c>
      <c r="L784">
        <v>13.420500000000001</v>
      </c>
      <c r="M784">
        <v>2561.4699999999998</v>
      </c>
      <c r="N784">
        <v>15.9048</v>
      </c>
      <c r="O784">
        <v>2570.0100000000002</v>
      </c>
      <c r="P784">
        <v>21.047599999999999</v>
      </c>
      <c r="Q784">
        <v>2582.02</v>
      </c>
      <c r="R784">
        <v>68.303600000000003</v>
      </c>
      <c r="S784">
        <v>2575.4</v>
      </c>
      <c r="T784">
        <v>13.232100000000001</v>
      </c>
      <c r="U784">
        <v>2547.48</v>
      </c>
      <c r="V784">
        <v>11.175000000000001</v>
      </c>
      <c r="W784">
        <v>2541.9699999999998</v>
      </c>
      <c r="X784">
        <v>10.199999999999999</v>
      </c>
      <c r="Y784">
        <v>2564.6</v>
      </c>
      <c r="Z784">
        <v>17.5</v>
      </c>
      <c r="AA784">
        <v>2522.7199999999998</v>
      </c>
      <c r="AB784">
        <v>9</v>
      </c>
      <c r="AC784">
        <v>2493.2199999999998</v>
      </c>
      <c r="AD784">
        <v>16.05</v>
      </c>
      <c r="AE784">
        <v>2536.4299999999998</v>
      </c>
      <c r="AF784">
        <v>10</v>
      </c>
      <c r="AG784">
        <v>2533.4299999999998</v>
      </c>
      <c r="AH784">
        <v>11.208299999999999</v>
      </c>
      <c r="AI784">
        <v>2548.66</v>
      </c>
      <c r="AJ784">
        <v>10.612500000000001</v>
      </c>
    </row>
    <row r="785" spans="1:36" x14ac:dyDescent="0.55000000000000004">
      <c r="A785">
        <v>2617.81</v>
      </c>
      <c r="B785">
        <v>18.139800000000001</v>
      </c>
      <c r="C785">
        <v>2589.42</v>
      </c>
      <c r="D785">
        <v>18.655200000000001</v>
      </c>
      <c r="E785">
        <v>2566.15</v>
      </c>
      <c r="F785">
        <v>19.875</v>
      </c>
      <c r="G785">
        <v>2571.4299999999998</v>
      </c>
      <c r="H785">
        <v>14.275</v>
      </c>
      <c r="I785">
        <v>2558.56</v>
      </c>
      <c r="J785">
        <v>11.7963</v>
      </c>
      <c r="K785">
        <v>2555.29</v>
      </c>
      <c r="L785">
        <v>14.556800000000001</v>
      </c>
      <c r="M785">
        <v>2563.13</v>
      </c>
      <c r="N785">
        <v>14.7143</v>
      </c>
      <c r="O785">
        <v>2571.67</v>
      </c>
      <c r="P785">
        <v>20.071400000000001</v>
      </c>
      <c r="Q785">
        <v>2583.6799999999998</v>
      </c>
      <c r="R785">
        <v>71.910700000000006</v>
      </c>
      <c r="S785">
        <v>2577.06</v>
      </c>
      <c r="T785">
        <v>14.7768</v>
      </c>
      <c r="U785">
        <v>2549.14</v>
      </c>
      <c r="V785">
        <v>13.025</v>
      </c>
      <c r="W785">
        <v>2543.63</v>
      </c>
      <c r="X785">
        <v>8.35</v>
      </c>
      <c r="Y785">
        <v>2566.27</v>
      </c>
      <c r="Z785">
        <v>16</v>
      </c>
      <c r="AA785">
        <v>2524.39</v>
      </c>
      <c r="AB785">
        <v>9.7142900000000001</v>
      </c>
      <c r="AC785">
        <v>2494.9</v>
      </c>
      <c r="AD785">
        <v>15.824999999999999</v>
      </c>
      <c r="AE785">
        <v>2538.1</v>
      </c>
      <c r="AF785">
        <v>12.892899999999999</v>
      </c>
      <c r="AG785">
        <v>2535.1</v>
      </c>
      <c r="AH785">
        <v>13.520799999999999</v>
      </c>
      <c r="AI785">
        <v>2550.33</v>
      </c>
      <c r="AJ785">
        <v>8.15</v>
      </c>
    </row>
    <row r="786" spans="1:36" x14ac:dyDescent="0.55000000000000004">
      <c r="A786">
        <v>2619.46</v>
      </c>
      <c r="B786">
        <v>18.5593</v>
      </c>
      <c r="C786">
        <v>2591.08</v>
      </c>
      <c r="D786">
        <v>20.528700000000001</v>
      </c>
      <c r="E786">
        <v>2567.81</v>
      </c>
      <c r="F786">
        <v>18</v>
      </c>
      <c r="G786">
        <v>2573.09</v>
      </c>
      <c r="H786">
        <v>13.475</v>
      </c>
      <c r="I786">
        <v>2560.2199999999998</v>
      </c>
      <c r="J786">
        <v>10.9537</v>
      </c>
      <c r="K786">
        <v>2556.9499999999998</v>
      </c>
      <c r="L786">
        <v>12.556800000000001</v>
      </c>
      <c r="M786">
        <v>2564.8000000000002</v>
      </c>
      <c r="N786">
        <v>15.928599999999999</v>
      </c>
      <c r="O786">
        <v>2573.33</v>
      </c>
      <c r="P786">
        <v>19.523800000000001</v>
      </c>
      <c r="Q786">
        <v>2585.34</v>
      </c>
      <c r="R786">
        <v>70.089299999999994</v>
      </c>
      <c r="S786">
        <v>2578.7199999999998</v>
      </c>
      <c r="T786">
        <v>13.5893</v>
      </c>
      <c r="U786">
        <v>2550.81</v>
      </c>
      <c r="V786">
        <v>9.6750000000000007</v>
      </c>
      <c r="W786">
        <v>2545.3000000000002</v>
      </c>
      <c r="X786">
        <v>8.15</v>
      </c>
      <c r="Y786">
        <v>2567.9299999999998</v>
      </c>
      <c r="Z786">
        <v>15.25</v>
      </c>
      <c r="AA786">
        <v>2526.06</v>
      </c>
      <c r="AB786">
        <v>10.642899999999999</v>
      </c>
      <c r="AC786">
        <v>2496.58</v>
      </c>
      <c r="AD786">
        <v>14.137499999999999</v>
      </c>
      <c r="AE786">
        <v>2539.77</v>
      </c>
      <c r="AF786">
        <v>10.178599999999999</v>
      </c>
      <c r="AG786">
        <v>2536.77</v>
      </c>
      <c r="AH786">
        <v>12.25</v>
      </c>
      <c r="AI786">
        <v>2551.9899999999998</v>
      </c>
      <c r="AJ786">
        <v>9.7750000000000004</v>
      </c>
    </row>
    <row r="787" spans="1:36" x14ac:dyDescent="0.55000000000000004">
      <c r="A787">
        <v>2621.12</v>
      </c>
      <c r="B787">
        <v>19.677800000000001</v>
      </c>
      <c r="C787">
        <v>2592.7399999999998</v>
      </c>
      <c r="D787">
        <v>18.816099999999999</v>
      </c>
      <c r="E787">
        <v>2569.4699999999998</v>
      </c>
      <c r="F787">
        <v>13.4375</v>
      </c>
      <c r="G787">
        <v>2574.7600000000002</v>
      </c>
      <c r="H787">
        <v>13.3</v>
      </c>
      <c r="I787">
        <v>2561.89</v>
      </c>
      <c r="J787">
        <v>12.6204</v>
      </c>
      <c r="K787">
        <v>2558.62</v>
      </c>
      <c r="L787">
        <v>13.579499999999999</v>
      </c>
      <c r="M787">
        <v>2566.46</v>
      </c>
      <c r="N787">
        <v>13.881</v>
      </c>
      <c r="O787">
        <v>2574.9899999999998</v>
      </c>
      <c r="P787">
        <v>15.9762</v>
      </c>
      <c r="Q787">
        <v>2587</v>
      </c>
      <c r="R787">
        <v>69.071399999999997</v>
      </c>
      <c r="S787">
        <v>2580.38</v>
      </c>
      <c r="T787">
        <v>14.366099999999999</v>
      </c>
      <c r="U787">
        <v>2552.48</v>
      </c>
      <c r="V787">
        <v>8.7750000000000004</v>
      </c>
      <c r="W787">
        <v>2546.9699999999998</v>
      </c>
      <c r="X787">
        <v>9.8249999999999993</v>
      </c>
      <c r="Y787">
        <v>2569.59</v>
      </c>
      <c r="Z787">
        <v>16.333300000000001</v>
      </c>
      <c r="AA787">
        <v>2527.7399999999998</v>
      </c>
      <c r="AB787">
        <v>8.0714299999999994</v>
      </c>
      <c r="AC787">
        <v>2498.25</v>
      </c>
      <c r="AD787">
        <v>15.6</v>
      </c>
      <c r="AE787">
        <v>2541.44</v>
      </c>
      <c r="AF787">
        <v>10.928599999999999</v>
      </c>
      <c r="AG787">
        <v>2538.44</v>
      </c>
      <c r="AH787">
        <v>11.541700000000001</v>
      </c>
      <c r="AI787">
        <v>2553.66</v>
      </c>
      <c r="AJ787">
        <v>12.425000000000001</v>
      </c>
    </row>
    <row r="788" spans="1:36" x14ac:dyDescent="0.55000000000000004">
      <c r="A788">
        <v>2622.77</v>
      </c>
      <c r="B788">
        <v>20.811599999999999</v>
      </c>
      <c r="C788">
        <v>2594.4</v>
      </c>
      <c r="D788">
        <v>20.017199999999999</v>
      </c>
      <c r="E788">
        <v>2571.14</v>
      </c>
      <c r="F788">
        <v>18</v>
      </c>
      <c r="G788">
        <v>2576.42</v>
      </c>
      <c r="H788">
        <v>13.95</v>
      </c>
      <c r="I788">
        <v>2563.5500000000002</v>
      </c>
      <c r="J788">
        <v>13.1111</v>
      </c>
      <c r="K788">
        <v>2560.2800000000002</v>
      </c>
      <c r="L788">
        <v>11.375</v>
      </c>
      <c r="M788">
        <v>2568.12</v>
      </c>
      <c r="N788">
        <v>16.952400000000001</v>
      </c>
      <c r="O788">
        <v>2576.65</v>
      </c>
      <c r="P788">
        <v>19.404800000000002</v>
      </c>
      <c r="Q788">
        <v>2588.66</v>
      </c>
      <c r="R788">
        <v>69.508899999999997</v>
      </c>
      <c r="S788">
        <v>2582.04</v>
      </c>
      <c r="T788">
        <v>13.375</v>
      </c>
      <c r="U788">
        <v>2554.14</v>
      </c>
      <c r="V788">
        <v>12.525</v>
      </c>
      <c r="W788">
        <v>2548.64</v>
      </c>
      <c r="X788">
        <v>8.25</v>
      </c>
      <c r="Y788">
        <v>2571.25</v>
      </c>
      <c r="Z788">
        <v>12.916700000000001</v>
      </c>
      <c r="AA788">
        <v>2529.41</v>
      </c>
      <c r="AB788">
        <v>5.6428599999999998</v>
      </c>
      <c r="AC788">
        <v>2499.9299999999998</v>
      </c>
      <c r="AD788">
        <v>17.862500000000001</v>
      </c>
      <c r="AE788">
        <v>2543.11</v>
      </c>
      <c r="AF788">
        <v>11.732100000000001</v>
      </c>
      <c r="AG788">
        <v>2540.11</v>
      </c>
      <c r="AH788">
        <v>9.625</v>
      </c>
      <c r="AI788">
        <v>2555.3200000000002</v>
      </c>
      <c r="AJ788">
        <v>10.15</v>
      </c>
    </row>
    <row r="789" spans="1:36" x14ac:dyDescent="0.55000000000000004">
      <c r="A789">
        <v>2624.42</v>
      </c>
      <c r="B789">
        <v>21.167200000000001</v>
      </c>
      <c r="C789">
        <v>2596.0500000000002</v>
      </c>
      <c r="D789">
        <v>20.114899999999999</v>
      </c>
      <c r="E789">
        <v>2572.8000000000002</v>
      </c>
      <c r="F789">
        <v>13.875</v>
      </c>
      <c r="G789">
        <v>2578.08</v>
      </c>
      <c r="H789">
        <v>13.824999999999999</v>
      </c>
      <c r="I789">
        <v>2565.2199999999998</v>
      </c>
      <c r="J789">
        <v>12.712999999999999</v>
      </c>
      <c r="K789">
        <v>2561.9499999999998</v>
      </c>
      <c r="L789">
        <v>13.818199999999999</v>
      </c>
      <c r="M789">
        <v>2569.7800000000002</v>
      </c>
      <c r="N789">
        <v>15.857100000000001</v>
      </c>
      <c r="O789">
        <v>2578.31</v>
      </c>
      <c r="P789">
        <v>21.404800000000002</v>
      </c>
      <c r="Q789">
        <v>2590.3200000000002</v>
      </c>
      <c r="R789">
        <v>70.464299999999994</v>
      </c>
      <c r="S789">
        <v>2583.6999999999998</v>
      </c>
      <c r="T789">
        <v>15.2768</v>
      </c>
      <c r="U789">
        <v>2555.81</v>
      </c>
      <c r="V789">
        <v>11.824999999999999</v>
      </c>
      <c r="W789">
        <v>2550.3000000000002</v>
      </c>
      <c r="X789">
        <v>8.6750000000000007</v>
      </c>
      <c r="Y789">
        <v>2572.92</v>
      </c>
      <c r="Z789">
        <v>16.166699999999999</v>
      </c>
      <c r="AA789">
        <v>2531.08</v>
      </c>
      <c r="AB789">
        <v>12.071400000000001</v>
      </c>
      <c r="AC789">
        <v>2501.61</v>
      </c>
      <c r="AD789">
        <v>14.8375</v>
      </c>
      <c r="AE789">
        <v>2544.7800000000002</v>
      </c>
      <c r="AF789">
        <v>10.5893</v>
      </c>
      <c r="AG789">
        <v>2541.7800000000002</v>
      </c>
      <c r="AH789">
        <v>12.666700000000001</v>
      </c>
      <c r="AI789">
        <v>2556.9899999999998</v>
      </c>
      <c r="AJ789">
        <v>11.35</v>
      </c>
    </row>
    <row r="790" spans="1:36" x14ac:dyDescent="0.55000000000000004">
      <c r="A790">
        <v>2626.07</v>
      </c>
      <c r="B790">
        <v>21.5684</v>
      </c>
      <c r="C790">
        <v>2597.71</v>
      </c>
      <c r="D790">
        <v>18.4483</v>
      </c>
      <c r="E790">
        <v>2574.46</v>
      </c>
      <c r="F790">
        <v>18.9375</v>
      </c>
      <c r="G790">
        <v>2579.7399999999998</v>
      </c>
      <c r="H790">
        <v>14.275</v>
      </c>
      <c r="I790">
        <v>2566.88</v>
      </c>
      <c r="J790">
        <v>12</v>
      </c>
      <c r="K790">
        <v>2563.61</v>
      </c>
      <c r="L790">
        <v>12.5114</v>
      </c>
      <c r="M790">
        <v>2571.4499999999998</v>
      </c>
      <c r="N790">
        <v>14.666700000000001</v>
      </c>
      <c r="O790">
        <v>2579.9699999999998</v>
      </c>
      <c r="P790">
        <v>22.166699999999999</v>
      </c>
      <c r="Q790">
        <v>2591.9699999999998</v>
      </c>
      <c r="R790">
        <v>71.116100000000003</v>
      </c>
      <c r="S790">
        <v>2585.36</v>
      </c>
      <c r="T790">
        <v>14.241099999999999</v>
      </c>
      <c r="U790">
        <v>2557.4699999999998</v>
      </c>
      <c r="V790">
        <v>11.8</v>
      </c>
      <c r="W790">
        <v>2551.9699999999998</v>
      </c>
      <c r="X790">
        <v>10.9</v>
      </c>
      <c r="Y790">
        <v>2574.58</v>
      </c>
      <c r="Z790">
        <v>12.083299999999999</v>
      </c>
      <c r="AA790">
        <v>2532.75</v>
      </c>
      <c r="AB790">
        <v>11.857100000000001</v>
      </c>
      <c r="AC790">
        <v>2503.29</v>
      </c>
      <c r="AD790">
        <v>14.1</v>
      </c>
      <c r="AE790">
        <v>2546.4499999999998</v>
      </c>
      <c r="AF790">
        <v>12.732100000000001</v>
      </c>
      <c r="AG790">
        <v>2543.4499999999998</v>
      </c>
      <c r="AH790">
        <v>10.5625</v>
      </c>
      <c r="AI790">
        <v>2558.65</v>
      </c>
      <c r="AJ790">
        <v>10.762499999999999</v>
      </c>
    </row>
    <row r="791" spans="1:36" x14ac:dyDescent="0.55000000000000004">
      <c r="A791">
        <v>2627.72</v>
      </c>
      <c r="B791">
        <v>22.285699999999999</v>
      </c>
      <c r="C791">
        <v>2599.37</v>
      </c>
      <c r="D791">
        <v>20.9483</v>
      </c>
      <c r="E791">
        <v>2576.12</v>
      </c>
      <c r="F791">
        <v>21.125</v>
      </c>
      <c r="G791">
        <v>2581.4</v>
      </c>
      <c r="H791">
        <v>12.175000000000001</v>
      </c>
      <c r="I791">
        <v>2568.54</v>
      </c>
      <c r="J791">
        <v>12.5556</v>
      </c>
      <c r="K791">
        <v>2565.27</v>
      </c>
      <c r="L791">
        <v>15.079499999999999</v>
      </c>
      <c r="M791">
        <v>2573.11</v>
      </c>
      <c r="N791">
        <v>15.166700000000001</v>
      </c>
      <c r="O791">
        <v>2581.63</v>
      </c>
      <c r="P791">
        <v>19.381</v>
      </c>
      <c r="Q791">
        <v>2593.63</v>
      </c>
      <c r="R791">
        <v>69.178600000000003</v>
      </c>
      <c r="S791">
        <v>2587.02</v>
      </c>
      <c r="T791">
        <v>15.3393</v>
      </c>
      <c r="U791">
        <v>2559.14</v>
      </c>
      <c r="V791">
        <v>10.875</v>
      </c>
      <c r="W791">
        <v>2553.64</v>
      </c>
      <c r="X791">
        <v>10.025</v>
      </c>
      <c r="Y791">
        <v>2576.2399999999998</v>
      </c>
      <c r="Z791">
        <v>13.916700000000001</v>
      </c>
      <c r="AA791">
        <v>2534.42</v>
      </c>
      <c r="AB791">
        <v>12.7143</v>
      </c>
      <c r="AC791">
        <v>2504.96</v>
      </c>
      <c r="AD791">
        <v>13.975</v>
      </c>
      <c r="AE791">
        <v>2548.11</v>
      </c>
      <c r="AF791">
        <v>11.142899999999999</v>
      </c>
      <c r="AG791">
        <v>2545.11</v>
      </c>
      <c r="AH791">
        <v>11.8125</v>
      </c>
      <c r="AI791">
        <v>2560.3200000000002</v>
      </c>
      <c r="AJ791">
        <v>10.45</v>
      </c>
    </row>
    <row r="792" spans="1:36" x14ac:dyDescent="0.55000000000000004">
      <c r="A792">
        <v>2629.37</v>
      </c>
      <c r="B792">
        <v>23.9544</v>
      </c>
      <c r="C792">
        <v>2601.02</v>
      </c>
      <c r="D792">
        <v>20.9253</v>
      </c>
      <c r="E792">
        <v>2577.7800000000002</v>
      </c>
      <c r="F792">
        <v>16.75</v>
      </c>
      <c r="G792">
        <v>2583.06</v>
      </c>
      <c r="H792">
        <v>11.525</v>
      </c>
      <c r="I792">
        <v>2570.1999999999998</v>
      </c>
      <c r="J792">
        <v>13.472200000000001</v>
      </c>
      <c r="K792">
        <v>2566.94</v>
      </c>
      <c r="L792">
        <v>14.443199999999999</v>
      </c>
      <c r="M792">
        <v>2574.77</v>
      </c>
      <c r="N792">
        <v>14.928599999999999</v>
      </c>
      <c r="O792">
        <v>2583.29</v>
      </c>
      <c r="P792">
        <v>20.595199999999998</v>
      </c>
      <c r="Q792">
        <v>2595.29</v>
      </c>
      <c r="R792">
        <v>70.267899999999997</v>
      </c>
      <c r="S792">
        <v>2588.6799999999998</v>
      </c>
      <c r="T792">
        <v>13.0982</v>
      </c>
      <c r="U792">
        <v>2560.8000000000002</v>
      </c>
      <c r="V792">
        <v>10.175000000000001</v>
      </c>
      <c r="W792">
        <v>2555.3000000000002</v>
      </c>
      <c r="X792">
        <v>11.725</v>
      </c>
      <c r="Y792">
        <v>2577.9</v>
      </c>
      <c r="Z792">
        <v>14.25</v>
      </c>
      <c r="AA792">
        <v>2536.09</v>
      </c>
      <c r="AB792">
        <v>8.3571399999999993</v>
      </c>
      <c r="AC792">
        <v>2506.64</v>
      </c>
      <c r="AD792">
        <v>14.387499999999999</v>
      </c>
      <c r="AE792">
        <v>2549.7800000000002</v>
      </c>
      <c r="AF792">
        <v>12.053599999999999</v>
      </c>
      <c r="AG792">
        <v>2546.7800000000002</v>
      </c>
      <c r="AH792">
        <v>11.5</v>
      </c>
      <c r="AI792">
        <v>2561.98</v>
      </c>
      <c r="AJ792">
        <v>9.35</v>
      </c>
    </row>
    <row r="793" spans="1:36" x14ac:dyDescent="0.55000000000000004">
      <c r="A793">
        <v>2631.01</v>
      </c>
      <c r="B793">
        <v>25.735600000000002</v>
      </c>
      <c r="C793">
        <v>2602.6799999999998</v>
      </c>
      <c r="D793">
        <v>20.632200000000001</v>
      </c>
      <c r="E793">
        <v>2579.44</v>
      </c>
      <c r="F793">
        <v>16</v>
      </c>
      <c r="G793">
        <v>2584.7199999999998</v>
      </c>
      <c r="H793">
        <v>13.7</v>
      </c>
      <c r="I793">
        <v>2571.87</v>
      </c>
      <c r="J793">
        <v>11.222200000000001</v>
      </c>
      <c r="K793">
        <v>2568.6</v>
      </c>
      <c r="L793">
        <v>13.3409</v>
      </c>
      <c r="M793">
        <v>2576.4299999999998</v>
      </c>
      <c r="N793">
        <v>16.357099999999999</v>
      </c>
      <c r="O793">
        <v>2584.9499999999998</v>
      </c>
      <c r="P793">
        <v>20.238099999999999</v>
      </c>
      <c r="Q793">
        <v>2596.94</v>
      </c>
      <c r="R793">
        <v>72.160700000000006</v>
      </c>
      <c r="S793">
        <v>2590.34</v>
      </c>
      <c r="T793">
        <v>15.205399999999999</v>
      </c>
      <c r="U793">
        <v>2562.4699999999998</v>
      </c>
      <c r="V793">
        <v>10.324999999999999</v>
      </c>
      <c r="W793">
        <v>2556.9699999999998</v>
      </c>
      <c r="X793">
        <v>7.7</v>
      </c>
      <c r="Y793">
        <v>2579.56</v>
      </c>
      <c r="Z793">
        <v>15.25</v>
      </c>
      <c r="AA793">
        <v>2537.7600000000002</v>
      </c>
      <c r="AB793">
        <v>7.2142900000000001</v>
      </c>
      <c r="AC793">
        <v>2508.3200000000002</v>
      </c>
      <c r="AD793">
        <v>14.9375</v>
      </c>
      <c r="AE793">
        <v>2551.4499999999998</v>
      </c>
      <c r="AF793">
        <v>10.767899999999999</v>
      </c>
      <c r="AG793">
        <v>2548.4499999999998</v>
      </c>
      <c r="AH793">
        <v>12.458299999999999</v>
      </c>
      <c r="AI793">
        <v>2563.65</v>
      </c>
      <c r="AJ793">
        <v>11.737500000000001</v>
      </c>
    </row>
    <row r="794" spans="1:36" x14ac:dyDescent="0.55000000000000004">
      <c r="A794">
        <v>2632.66</v>
      </c>
      <c r="B794">
        <v>26.240100000000002</v>
      </c>
      <c r="C794">
        <v>2604.33</v>
      </c>
      <c r="D794">
        <v>20.804600000000001</v>
      </c>
      <c r="E794">
        <v>2581.1</v>
      </c>
      <c r="F794">
        <v>15.25</v>
      </c>
      <c r="G794">
        <v>2586.38</v>
      </c>
      <c r="H794">
        <v>16.725000000000001</v>
      </c>
      <c r="I794">
        <v>2573.5300000000002</v>
      </c>
      <c r="J794">
        <v>12.6944</v>
      </c>
      <c r="K794">
        <v>2570.2600000000002</v>
      </c>
      <c r="L794">
        <v>13.170500000000001</v>
      </c>
      <c r="M794">
        <v>2578.09</v>
      </c>
      <c r="N794">
        <v>14.428599999999999</v>
      </c>
      <c r="O794">
        <v>2586.61</v>
      </c>
      <c r="P794">
        <v>22.714300000000001</v>
      </c>
      <c r="Q794">
        <v>2598.6</v>
      </c>
      <c r="R794">
        <v>70.491100000000003</v>
      </c>
      <c r="S794">
        <v>2592</v>
      </c>
      <c r="T794">
        <v>15.2143</v>
      </c>
      <c r="U794">
        <v>2564.13</v>
      </c>
      <c r="V794">
        <v>13.525</v>
      </c>
      <c r="W794">
        <v>2558.63</v>
      </c>
      <c r="X794">
        <v>9.15</v>
      </c>
      <c r="Y794">
        <v>2581.2199999999998</v>
      </c>
      <c r="Z794">
        <v>13.75</v>
      </c>
      <c r="AA794">
        <v>2539.4299999999998</v>
      </c>
      <c r="AB794">
        <v>9.7142900000000001</v>
      </c>
      <c r="AC794">
        <v>2509.9899999999998</v>
      </c>
      <c r="AD794">
        <v>13.6</v>
      </c>
      <c r="AE794">
        <v>2553.11</v>
      </c>
      <c r="AF794">
        <v>10.1607</v>
      </c>
      <c r="AG794">
        <v>2550.12</v>
      </c>
      <c r="AH794">
        <v>11.3125</v>
      </c>
      <c r="AI794">
        <v>2565.31</v>
      </c>
      <c r="AJ794">
        <v>10.1875</v>
      </c>
    </row>
    <row r="795" spans="1:36" x14ac:dyDescent="0.55000000000000004">
      <c r="A795">
        <v>2634.31</v>
      </c>
      <c r="B795">
        <v>28.902699999999999</v>
      </c>
      <c r="C795">
        <v>2605.9899999999998</v>
      </c>
      <c r="D795">
        <v>20.459800000000001</v>
      </c>
      <c r="E795">
        <v>2582.7600000000002</v>
      </c>
      <c r="F795">
        <v>21.0625</v>
      </c>
      <c r="G795">
        <v>2588.0300000000002</v>
      </c>
      <c r="H795">
        <v>15.574999999999999</v>
      </c>
      <c r="I795">
        <v>2575.19</v>
      </c>
      <c r="J795">
        <v>12.583299999999999</v>
      </c>
      <c r="K795">
        <v>2571.92</v>
      </c>
      <c r="L795">
        <v>12.7727</v>
      </c>
      <c r="M795">
        <v>2579.75</v>
      </c>
      <c r="N795">
        <v>14.7857</v>
      </c>
      <c r="O795">
        <v>2588.27</v>
      </c>
      <c r="P795">
        <v>19.761900000000001</v>
      </c>
      <c r="Q795">
        <v>2600.2600000000002</v>
      </c>
      <c r="R795">
        <v>72.919600000000003</v>
      </c>
      <c r="S795">
        <v>2593.65</v>
      </c>
      <c r="T795">
        <v>14.991099999999999</v>
      </c>
      <c r="U795">
        <v>2565.8000000000002</v>
      </c>
      <c r="V795">
        <v>10.074999999999999</v>
      </c>
      <c r="W795">
        <v>2560.3000000000002</v>
      </c>
      <c r="X795">
        <v>11.4</v>
      </c>
      <c r="Y795">
        <v>2582.88</v>
      </c>
      <c r="Z795">
        <v>12.833299999999999</v>
      </c>
      <c r="AA795">
        <v>2541.1</v>
      </c>
      <c r="AB795">
        <v>7.8571400000000002</v>
      </c>
      <c r="AC795">
        <v>2511.67</v>
      </c>
      <c r="AD795">
        <v>13.5625</v>
      </c>
      <c r="AE795">
        <v>2554.7800000000002</v>
      </c>
      <c r="AF795">
        <v>10.3393</v>
      </c>
      <c r="AG795">
        <v>2551.7800000000002</v>
      </c>
      <c r="AH795">
        <v>14.145799999999999</v>
      </c>
      <c r="AI795">
        <v>2566.9699999999998</v>
      </c>
      <c r="AJ795">
        <v>9.9124999999999996</v>
      </c>
    </row>
    <row r="796" spans="1:36" x14ac:dyDescent="0.55000000000000004">
      <c r="A796">
        <v>2635.96</v>
      </c>
      <c r="B796">
        <v>30.103300000000001</v>
      </c>
      <c r="C796">
        <v>2607.64</v>
      </c>
      <c r="D796">
        <v>21.637899999999998</v>
      </c>
      <c r="E796">
        <v>2584.42</v>
      </c>
      <c r="F796">
        <v>18.9375</v>
      </c>
      <c r="G796">
        <v>2589.69</v>
      </c>
      <c r="H796">
        <v>16.024999999999999</v>
      </c>
      <c r="I796">
        <v>2576.85</v>
      </c>
      <c r="J796">
        <v>12.9352</v>
      </c>
      <c r="K796">
        <v>2573.59</v>
      </c>
      <c r="L796">
        <v>12.4886</v>
      </c>
      <c r="M796">
        <v>2581.41</v>
      </c>
      <c r="N796">
        <v>15.881</v>
      </c>
      <c r="O796">
        <v>2589.9299999999998</v>
      </c>
      <c r="P796">
        <v>22.1905</v>
      </c>
      <c r="Q796">
        <v>2601.91</v>
      </c>
      <c r="R796">
        <v>71.5625</v>
      </c>
      <c r="S796">
        <v>2595.31</v>
      </c>
      <c r="T796">
        <v>14.482100000000001</v>
      </c>
      <c r="U796">
        <v>2567.46</v>
      </c>
      <c r="V796">
        <v>9.7249999999999996</v>
      </c>
      <c r="W796">
        <v>2561.96</v>
      </c>
      <c r="X796">
        <v>8.3249999999999993</v>
      </c>
      <c r="Y796">
        <v>2584.54</v>
      </c>
      <c r="Z796">
        <v>18</v>
      </c>
      <c r="AA796">
        <v>2542.77</v>
      </c>
      <c r="AB796">
        <v>10.357100000000001</v>
      </c>
      <c r="AC796">
        <v>2513.34</v>
      </c>
      <c r="AD796">
        <v>13.725</v>
      </c>
      <c r="AE796">
        <v>2556.44</v>
      </c>
      <c r="AF796">
        <v>11.767899999999999</v>
      </c>
      <c r="AG796">
        <v>2553.4499999999998</v>
      </c>
      <c r="AH796">
        <v>11.958299999999999</v>
      </c>
      <c r="AI796">
        <v>2568.64</v>
      </c>
      <c r="AJ796">
        <v>10.012499999999999</v>
      </c>
    </row>
    <row r="797" spans="1:36" x14ac:dyDescent="0.55000000000000004">
      <c r="A797">
        <v>2637.61</v>
      </c>
      <c r="B797">
        <v>32.9514</v>
      </c>
      <c r="C797">
        <v>2609.3000000000002</v>
      </c>
      <c r="D797">
        <v>22.494299999999999</v>
      </c>
      <c r="E797">
        <v>2586.08</v>
      </c>
      <c r="F797">
        <v>15.0625</v>
      </c>
      <c r="G797">
        <v>2591.35</v>
      </c>
      <c r="H797">
        <v>15.025</v>
      </c>
      <c r="I797">
        <v>2578.5100000000002</v>
      </c>
      <c r="J797">
        <v>13.0741</v>
      </c>
      <c r="K797">
        <v>2575.25</v>
      </c>
      <c r="L797">
        <v>14.3523</v>
      </c>
      <c r="M797">
        <v>2583.0700000000002</v>
      </c>
      <c r="N797">
        <v>15.0238</v>
      </c>
      <c r="O797">
        <v>2591.59</v>
      </c>
      <c r="P797">
        <v>20.452400000000001</v>
      </c>
      <c r="Q797">
        <v>2603.5700000000002</v>
      </c>
      <c r="R797">
        <v>72.544600000000003</v>
      </c>
      <c r="S797">
        <v>2596.9699999999998</v>
      </c>
      <c r="T797">
        <v>14.9107</v>
      </c>
      <c r="U797">
        <v>2569.12</v>
      </c>
      <c r="V797">
        <v>13.725</v>
      </c>
      <c r="W797">
        <v>2563.62</v>
      </c>
      <c r="X797">
        <v>7.2249999999999996</v>
      </c>
      <c r="Y797">
        <v>2586.1999999999998</v>
      </c>
      <c r="Z797">
        <v>16.75</v>
      </c>
      <c r="AA797">
        <v>2544.4299999999998</v>
      </c>
      <c r="AB797">
        <v>8.5</v>
      </c>
      <c r="AC797">
        <v>2515.02</v>
      </c>
      <c r="AD797">
        <v>13.862500000000001</v>
      </c>
      <c r="AE797">
        <v>2558.11</v>
      </c>
      <c r="AF797">
        <v>11.375</v>
      </c>
      <c r="AG797">
        <v>2555.12</v>
      </c>
      <c r="AH797">
        <v>10.854200000000001</v>
      </c>
      <c r="AI797">
        <v>2570.3000000000002</v>
      </c>
      <c r="AJ797">
        <v>11.987500000000001</v>
      </c>
    </row>
    <row r="798" spans="1:36" x14ac:dyDescent="0.55000000000000004">
      <c r="A798">
        <v>2639.25</v>
      </c>
      <c r="B798">
        <v>36.787199999999999</v>
      </c>
      <c r="C798">
        <v>2610.9499999999998</v>
      </c>
      <c r="D798">
        <v>20.0747</v>
      </c>
      <c r="E798">
        <v>2587.7399999999998</v>
      </c>
      <c r="F798">
        <v>20.75</v>
      </c>
      <c r="G798">
        <v>2593.0100000000002</v>
      </c>
      <c r="H798">
        <v>14.9</v>
      </c>
      <c r="I798">
        <v>2580.17</v>
      </c>
      <c r="J798">
        <v>13.5648</v>
      </c>
      <c r="K798">
        <v>2576.91</v>
      </c>
      <c r="L798">
        <v>12.8977</v>
      </c>
      <c r="M798">
        <v>2584.73</v>
      </c>
      <c r="N798">
        <v>16.666699999999999</v>
      </c>
      <c r="O798">
        <v>2593.2399999999998</v>
      </c>
      <c r="P798">
        <v>21.238099999999999</v>
      </c>
      <c r="Q798">
        <v>2605.2199999999998</v>
      </c>
      <c r="R798">
        <v>72.330399999999997</v>
      </c>
      <c r="S798">
        <v>2598.62</v>
      </c>
      <c r="T798">
        <v>15.875</v>
      </c>
      <c r="U798">
        <v>2570.7800000000002</v>
      </c>
      <c r="V798">
        <v>10.35</v>
      </c>
      <c r="W798">
        <v>2565.29</v>
      </c>
      <c r="X798">
        <v>10.574999999999999</v>
      </c>
      <c r="Y798">
        <v>2587.86</v>
      </c>
      <c r="Z798">
        <v>15.916700000000001</v>
      </c>
      <c r="AA798">
        <v>2546.1</v>
      </c>
      <c r="AB798">
        <v>7.2142900000000001</v>
      </c>
      <c r="AC798">
        <v>2516.69</v>
      </c>
      <c r="AD798">
        <v>13.137499999999999</v>
      </c>
      <c r="AE798">
        <v>2559.77</v>
      </c>
      <c r="AF798">
        <v>11.446400000000001</v>
      </c>
      <c r="AG798">
        <v>2556.7800000000002</v>
      </c>
      <c r="AH798">
        <v>12.25</v>
      </c>
      <c r="AI798">
        <v>2571.96</v>
      </c>
      <c r="AJ798">
        <v>9.5749999999999993</v>
      </c>
    </row>
    <row r="799" spans="1:36" x14ac:dyDescent="0.55000000000000004">
      <c r="A799">
        <v>2640.9</v>
      </c>
      <c r="B799">
        <v>39.422499999999999</v>
      </c>
      <c r="C799">
        <v>2612.6</v>
      </c>
      <c r="D799">
        <v>22.011500000000002</v>
      </c>
      <c r="E799">
        <v>2589.4</v>
      </c>
      <c r="F799">
        <v>21.9375</v>
      </c>
      <c r="G799">
        <v>2594.66</v>
      </c>
      <c r="H799">
        <v>17.725000000000001</v>
      </c>
      <c r="I799">
        <v>2581.83</v>
      </c>
      <c r="J799">
        <v>11.907400000000001</v>
      </c>
      <c r="K799">
        <v>2578.5700000000002</v>
      </c>
      <c r="L799">
        <v>13.556800000000001</v>
      </c>
      <c r="M799">
        <v>2586.39</v>
      </c>
      <c r="N799">
        <v>14.381</v>
      </c>
      <c r="O799">
        <v>2594.9</v>
      </c>
      <c r="P799">
        <v>20.666699999999999</v>
      </c>
      <c r="Q799">
        <v>2606.88</v>
      </c>
      <c r="R799">
        <v>74.991100000000003</v>
      </c>
      <c r="S799">
        <v>2600.2800000000002</v>
      </c>
      <c r="T799">
        <v>14.7232</v>
      </c>
      <c r="U799">
        <v>2572.4499999999998</v>
      </c>
      <c r="V799">
        <v>12.6</v>
      </c>
      <c r="W799">
        <v>2566.9499999999998</v>
      </c>
      <c r="X799">
        <v>9.35</v>
      </c>
      <c r="Y799">
        <v>2589.5100000000002</v>
      </c>
      <c r="Z799">
        <v>12.583299999999999</v>
      </c>
      <c r="AA799">
        <v>2547.77</v>
      </c>
      <c r="AB799">
        <v>7.2142900000000001</v>
      </c>
      <c r="AC799">
        <v>2518.37</v>
      </c>
      <c r="AD799">
        <v>13.387499999999999</v>
      </c>
      <c r="AE799">
        <v>2561.44</v>
      </c>
      <c r="AF799">
        <v>9.375</v>
      </c>
      <c r="AG799">
        <v>2558.4499999999998</v>
      </c>
      <c r="AH799">
        <v>11.416700000000001</v>
      </c>
      <c r="AI799">
        <v>2573.62</v>
      </c>
      <c r="AJ799">
        <v>11.574999999999999</v>
      </c>
    </row>
    <row r="800" spans="1:36" x14ac:dyDescent="0.55000000000000004">
      <c r="A800">
        <v>2642.55</v>
      </c>
      <c r="B800">
        <v>43.188400000000001</v>
      </c>
      <c r="C800">
        <v>2614.25</v>
      </c>
      <c r="D800">
        <v>22.8506</v>
      </c>
      <c r="E800">
        <v>2591.0500000000002</v>
      </c>
      <c r="F800">
        <v>16.6875</v>
      </c>
      <c r="G800">
        <v>2596.3200000000002</v>
      </c>
      <c r="H800">
        <v>15.05</v>
      </c>
      <c r="I800">
        <v>2583.4899999999998</v>
      </c>
      <c r="J800">
        <v>11.5</v>
      </c>
      <c r="K800">
        <v>2580.23</v>
      </c>
      <c r="L800">
        <v>12.920500000000001</v>
      </c>
      <c r="M800">
        <v>2588.0500000000002</v>
      </c>
      <c r="N800">
        <v>15.1905</v>
      </c>
      <c r="O800">
        <v>2596.56</v>
      </c>
      <c r="P800">
        <v>21.881</v>
      </c>
      <c r="Q800">
        <v>2608.5300000000002</v>
      </c>
      <c r="R800">
        <v>70.232100000000003</v>
      </c>
      <c r="S800">
        <v>2601.9299999999998</v>
      </c>
      <c r="T800">
        <v>16.401800000000001</v>
      </c>
      <c r="U800">
        <v>2574.11</v>
      </c>
      <c r="V800">
        <v>10.9</v>
      </c>
      <c r="W800">
        <v>2568.61</v>
      </c>
      <c r="X800">
        <v>11.4</v>
      </c>
      <c r="Y800">
        <v>2591.17</v>
      </c>
      <c r="Z800">
        <v>16</v>
      </c>
      <c r="AA800">
        <v>2549.44</v>
      </c>
      <c r="AB800">
        <v>5.7857099999999999</v>
      </c>
      <c r="AC800">
        <v>2520.04</v>
      </c>
      <c r="AD800">
        <v>12.074999999999999</v>
      </c>
      <c r="AE800">
        <v>2563.1</v>
      </c>
      <c r="AF800">
        <v>11.9643</v>
      </c>
      <c r="AG800">
        <v>2560.11</v>
      </c>
      <c r="AH800">
        <v>12.104200000000001</v>
      </c>
      <c r="AI800">
        <v>2575.2800000000002</v>
      </c>
      <c r="AJ800">
        <v>12.775</v>
      </c>
    </row>
    <row r="801" spans="1:36" x14ac:dyDescent="0.55000000000000004">
      <c r="A801">
        <v>2644.19</v>
      </c>
      <c r="B801">
        <v>48.240099999999998</v>
      </c>
      <c r="C801">
        <v>2615.91</v>
      </c>
      <c r="D801">
        <v>21.5977</v>
      </c>
      <c r="E801">
        <v>2592.71</v>
      </c>
      <c r="F801">
        <v>19.8125</v>
      </c>
      <c r="G801">
        <v>2597.98</v>
      </c>
      <c r="H801">
        <v>18.2</v>
      </c>
      <c r="I801">
        <v>2585.15</v>
      </c>
      <c r="J801">
        <v>12.583299999999999</v>
      </c>
      <c r="K801">
        <v>2581.89</v>
      </c>
      <c r="L801">
        <v>12.7614</v>
      </c>
      <c r="M801">
        <v>2589.71</v>
      </c>
      <c r="N801">
        <v>14.881</v>
      </c>
      <c r="O801">
        <v>2598.21</v>
      </c>
      <c r="P801">
        <v>22.3095</v>
      </c>
      <c r="Q801">
        <v>2610.1799999999998</v>
      </c>
      <c r="R801">
        <v>73.6875</v>
      </c>
      <c r="S801">
        <v>2603.59</v>
      </c>
      <c r="T801">
        <v>14.5625</v>
      </c>
      <c r="U801">
        <v>2575.77</v>
      </c>
      <c r="V801">
        <v>12.574999999999999</v>
      </c>
      <c r="W801">
        <v>2570.2800000000002</v>
      </c>
      <c r="X801">
        <v>9.625</v>
      </c>
      <c r="Y801">
        <v>2592.83</v>
      </c>
      <c r="Z801">
        <v>14.416700000000001</v>
      </c>
      <c r="AA801">
        <v>2551.1</v>
      </c>
      <c r="AB801">
        <v>10.7143</v>
      </c>
      <c r="AC801">
        <v>2521.71</v>
      </c>
      <c r="AD801">
        <v>14.324999999999999</v>
      </c>
      <c r="AE801">
        <v>2564.77</v>
      </c>
      <c r="AF801">
        <v>9.9107099999999999</v>
      </c>
      <c r="AG801">
        <v>2561.77</v>
      </c>
      <c r="AH801">
        <v>13.791700000000001</v>
      </c>
      <c r="AI801">
        <v>2576.9499999999998</v>
      </c>
      <c r="AJ801">
        <v>11.324999999999999</v>
      </c>
    </row>
    <row r="802" spans="1:36" x14ac:dyDescent="0.55000000000000004">
      <c r="A802">
        <v>2645.84</v>
      </c>
      <c r="B802">
        <v>53.650500000000001</v>
      </c>
      <c r="C802">
        <v>2617.56</v>
      </c>
      <c r="D802">
        <v>24.609200000000001</v>
      </c>
      <c r="E802">
        <v>2594.37</v>
      </c>
      <c r="F802">
        <v>17.4375</v>
      </c>
      <c r="G802">
        <v>2599.63</v>
      </c>
      <c r="H802">
        <v>16.850000000000001</v>
      </c>
      <c r="I802">
        <v>2586.81</v>
      </c>
      <c r="J802">
        <v>11.9259</v>
      </c>
      <c r="K802">
        <v>2583.5500000000002</v>
      </c>
      <c r="L802">
        <v>13.6023</v>
      </c>
      <c r="M802">
        <v>2591.36</v>
      </c>
      <c r="N802">
        <v>17.952400000000001</v>
      </c>
      <c r="O802">
        <v>2599.87</v>
      </c>
      <c r="P802">
        <v>23.761900000000001</v>
      </c>
      <c r="Q802">
        <v>2611.84</v>
      </c>
      <c r="R802">
        <v>72.8125</v>
      </c>
      <c r="S802">
        <v>2605.2399999999998</v>
      </c>
      <c r="T802">
        <v>16.125</v>
      </c>
      <c r="U802">
        <v>2577.4299999999998</v>
      </c>
      <c r="V802">
        <v>11.6</v>
      </c>
      <c r="W802">
        <v>2571.94</v>
      </c>
      <c r="X802">
        <v>8.6999999999999993</v>
      </c>
      <c r="Y802">
        <v>2594.4899999999998</v>
      </c>
      <c r="Z802">
        <v>17.25</v>
      </c>
      <c r="AA802">
        <v>2552.77</v>
      </c>
      <c r="AB802">
        <v>10.642899999999999</v>
      </c>
      <c r="AC802">
        <v>2523.39</v>
      </c>
      <c r="AD802">
        <v>15.4625</v>
      </c>
      <c r="AE802">
        <v>2566.4299999999998</v>
      </c>
      <c r="AF802">
        <v>11.2857</v>
      </c>
      <c r="AG802">
        <v>2563.44</v>
      </c>
      <c r="AH802">
        <v>11.583299999999999</v>
      </c>
      <c r="AI802">
        <v>2578.61</v>
      </c>
      <c r="AJ802">
        <v>9.2874999999999996</v>
      </c>
    </row>
    <row r="803" spans="1:36" x14ac:dyDescent="0.55000000000000004">
      <c r="A803">
        <v>2647.49</v>
      </c>
      <c r="B803">
        <v>60.009099999999997</v>
      </c>
      <c r="C803">
        <v>2619.21</v>
      </c>
      <c r="D803">
        <v>24.436800000000002</v>
      </c>
      <c r="E803">
        <v>2596.0300000000002</v>
      </c>
      <c r="F803">
        <v>23.375</v>
      </c>
      <c r="G803">
        <v>2601.29</v>
      </c>
      <c r="H803">
        <v>17.225000000000001</v>
      </c>
      <c r="I803">
        <v>2588.4699999999998</v>
      </c>
      <c r="J803">
        <v>12.277799999999999</v>
      </c>
      <c r="K803">
        <v>2585.21</v>
      </c>
      <c r="L803">
        <v>14.6364</v>
      </c>
      <c r="M803">
        <v>2593.02</v>
      </c>
      <c r="N803">
        <v>19.333300000000001</v>
      </c>
      <c r="O803">
        <v>2601.52</v>
      </c>
      <c r="P803">
        <v>23.1905</v>
      </c>
      <c r="Q803">
        <v>2613.4899999999998</v>
      </c>
      <c r="R803">
        <v>73.776799999999994</v>
      </c>
      <c r="S803">
        <v>2606.9</v>
      </c>
      <c r="T803">
        <v>17.5625</v>
      </c>
      <c r="U803">
        <v>2579.09</v>
      </c>
      <c r="V803">
        <v>12.05</v>
      </c>
      <c r="W803">
        <v>2573.6</v>
      </c>
      <c r="X803">
        <v>9.7750000000000004</v>
      </c>
      <c r="Y803">
        <v>2596.14</v>
      </c>
      <c r="Z803">
        <v>15.416700000000001</v>
      </c>
      <c r="AA803">
        <v>2554.44</v>
      </c>
      <c r="AB803">
        <v>8.3571399999999993</v>
      </c>
      <c r="AC803">
        <v>2525.06</v>
      </c>
      <c r="AD803">
        <v>15</v>
      </c>
      <c r="AE803">
        <v>2568.09</v>
      </c>
      <c r="AF803">
        <v>10.607100000000001</v>
      </c>
      <c r="AG803">
        <v>2565.1</v>
      </c>
      <c r="AH803">
        <v>12.604200000000001</v>
      </c>
      <c r="AI803">
        <v>2580.27</v>
      </c>
      <c r="AJ803">
        <v>11.487500000000001</v>
      </c>
    </row>
    <row r="804" spans="1:36" x14ac:dyDescent="0.55000000000000004">
      <c r="A804">
        <v>2649.13</v>
      </c>
      <c r="B804">
        <v>69.252300000000005</v>
      </c>
      <c r="C804">
        <v>2620.86</v>
      </c>
      <c r="D804">
        <v>25.643699999999999</v>
      </c>
      <c r="E804">
        <v>2597.6799999999998</v>
      </c>
      <c r="F804">
        <v>21</v>
      </c>
      <c r="G804">
        <v>2602.94</v>
      </c>
      <c r="H804">
        <v>15.875</v>
      </c>
      <c r="I804">
        <v>2590.13</v>
      </c>
      <c r="J804">
        <v>14.083299999999999</v>
      </c>
      <c r="K804">
        <v>2586.87</v>
      </c>
      <c r="L804">
        <v>14.3523</v>
      </c>
      <c r="M804">
        <v>2594.6799999999998</v>
      </c>
      <c r="N804">
        <v>17.642900000000001</v>
      </c>
      <c r="O804">
        <v>2603.1799999999998</v>
      </c>
      <c r="P804">
        <v>22.881</v>
      </c>
      <c r="Q804">
        <v>2615.14</v>
      </c>
      <c r="R804">
        <v>74.517899999999997</v>
      </c>
      <c r="S804">
        <v>2608.5500000000002</v>
      </c>
      <c r="T804">
        <v>15.982100000000001</v>
      </c>
      <c r="U804">
        <v>2580.75</v>
      </c>
      <c r="V804">
        <v>12.4</v>
      </c>
      <c r="W804">
        <v>2575.2600000000002</v>
      </c>
      <c r="X804">
        <v>9.65</v>
      </c>
      <c r="Y804">
        <v>2597.8000000000002</v>
      </c>
      <c r="Z804">
        <v>15.666700000000001</v>
      </c>
      <c r="AA804">
        <v>2556.1</v>
      </c>
      <c r="AB804">
        <v>7.6428599999999998</v>
      </c>
      <c r="AC804">
        <v>2526.73</v>
      </c>
      <c r="AD804">
        <v>13.237500000000001</v>
      </c>
      <c r="AE804">
        <v>2569.75</v>
      </c>
      <c r="AF804">
        <v>11.8393</v>
      </c>
      <c r="AG804">
        <v>2566.77</v>
      </c>
      <c r="AH804">
        <v>11.1875</v>
      </c>
      <c r="AI804">
        <v>2581.9299999999998</v>
      </c>
      <c r="AJ804">
        <v>12.1625</v>
      </c>
    </row>
    <row r="805" spans="1:36" x14ac:dyDescent="0.55000000000000004">
      <c r="A805">
        <v>2650.78</v>
      </c>
      <c r="B805">
        <v>78.103300000000004</v>
      </c>
      <c r="C805">
        <v>2622.51</v>
      </c>
      <c r="D805">
        <v>25.793099999999999</v>
      </c>
      <c r="E805">
        <v>2599.34</v>
      </c>
      <c r="F805">
        <v>21.1875</v>
      </c>
      <c r="G805">
        <v>2604.6</v>
      </c>
      <c r="H805">
        <v>19.7</v>
      </c>
      <c r="I805">
        <v>2591.7800000000002</v>
      </c>
      <c r="J805">
        <v>11.6296</v>
      </c>
      <c r="K805">
        <v>2588.5300000000002</v>
      </c>
      <c r="L805">
        <v>13.6591</v>
      </c>
      <c r="M805">
        <v>2596.33</v>
      </c>
      <c r="N805">
        <v>15.2857</v>
      </c>
      <c r="O805">
        <v>2604.83</v>
      </c>
      <c r="P805">
        <v>23.761900000000001</v>
      </c>
      <c r="Q805">
        <v>2616.79</v>
      </c>
      <c r="R805">
        <v>73.1875</v>
      </c>
      <c r="S805">
        <v>2610.1999999999998</v>
      </c>
      <c r="T805">
        <v>16.633900000000001</v>
      </c>
      <c r="U805">
        <v>2582.41</v>
      </c>
      <c r="V805">
        <v>11.7</v>
      </c>
      <c r="W805">
        <v>2576.92</v>
      </c>
      <c r="X805">
        <v>9.375</v>
      </c>
      <c r="Y805">
        <v>2599.46</v>
      </c>
      <c r="Z805">
        <v>17.25</v>
      </c>
      <c r="AA805">
        <v>2557.77</v>
      </c>
      <c r="AB805">
        <v>6</v>
      </c>
      <c r="AC805">
        <v>2528.4</v>
      </c>
      <c r="AD805">
        <v>13.1</v>
      </c>
      <c r="AE805">
        <v>2571.42</v>
      </c>
      <c r="AF805">
        <v>12.946400000000001</v>
      </c>
      <c r="AG805">
        <v>2568.4299999999998</v>
      </c>
      <c r="AH805">
        <v>13.5</v>
      </c>
      <c r="AI805">
        <v>2583.59</v>
      </c>
      <c r="AJ805">
        <v>11.512499999999999</v>
      </c>
    </row>
    <row r="806" spans="1:36" x14ac:dyDescent="0.55000000000000004">
      <c r="A806">
        <v>2652.42</v>
      </c>
      <c r="B806">
        <v>90.449799999999996</v>
      </c>
      <c r="C806">
        <v>2624.16</v>
      </c>
      <c r="D806">
        <v>27.7989</v>
      </c>
      <c r="E806">
        <v>2600.9899999999998</v>
      </c>
      <c r="F806">
        <v>17.5625</v>
      </c>
      <c r="G806">
        <v>2606.25</v>
      </c>
      <c r="H806">
        <v>17.649999999999999</v>
      </c>
      <c r="I806">
        <v>2593.44</v>
      </c>
      <c r="J806">
        <v>12.712999999999999</v>
      </c>
      <c r="K806">
        <v>2590.1799999999998</v>
      </c>
      <c r="L806">
        <v>14.7273</v>
      </c>
      <c r="M806">
        <v>2597.9899999999998</v>
      </c>
      <c r="N806">
        <v>16.881</v>
      </c>
      <c r="O806">
        <v>2606.4899999999998</v>
      </c>
      <c r="P806">
        <v>27.666699999999999</v>
      </c>
      <c r="Q806">
        <v>2618.4499999999998</v>
      </c>
      <c r="R806">
        <v>74.482100000000003</v>
      </c>
      <c r="S806">
        <v>2611.86</v>
      </c>
      <c r="T806">
        <v>18.473199999999999</v>
      </c>
      <c r="U806">
        <v>2584.0700000000002</v>
      </c>
      <c r="V806">
        <v>9.6999999999999993</v>
      </c>
      <c r="W806">
        <v>2578.58</v>
      </c>
      <c r="X806">
        <v>8.8249999999999993</v>
      </c>
      <c r="Y806">
        <v>2601.11</v>
      </c>
      <c r="Z806">
        <v>13.333299999999999</v>
      </c>
      <c r="AA806">
        <v>2559.4299999999998</v>
      </c>
      <c r="AB806">
        <v>8.2857099999999999</v>
      </c>
      <c r="AC806">
        <v>2530.0700000000002</v>
      </c>
      <c r="AD806">
        <v>13.275</v>
      </c>
      <c r="AE806">
        <v>2573.08</v>
      </c>
      <c r="AF806">
        <v>12.142899999999999</v>
      </c>
      <c r="AG806">
        <v>2570.09</v>
      </c>
      <c r="AH806">
        <v>11.479200000000001</v>
      </c>
      <c r="AI806">
        <v>2585.2399999999998</v>
      </c>
      <c r="AJ806">
        <v>9.2750000000000004</v>
      </c>
    </row>
    <row r="807" spans="1:36" x14ac:dyDescent="0.55000000000000004">
      <c r="A807">
        <v>2654.06</v>
      </c>
      <c r="B807">
        <v>103.614</v>
      </c>
      <c r="C807">
        <v>2625.81</v>
      </c>
      <c r="D807">
        <v>28.017199999999999</v>
      </c>
      <c r="E807">
        <v>2602.65</v>
      </c>
      <c r="F807">
        <v>16.4375</v>
      </c>
      <c r="G807">
        <v>2607.91</v>
      </c>
      <c r="H807">
        <v>16.45</v>
      </c>
      <c r="I807">
        <v>2595.1</v>
      </c>
      <c r="J807">
        <v>11.8704</v>
      </c>
      <c r="K807">
        <v>2591.84</v>
      </c>
      <c r="L807">
        <v>13.9773</v>
      </c>
      <c r="M807">
        <v>2599.65</v>
      </c>
      <c r="N807">
        <v>17.023800000000001</v>
      </c>
      <c r="O807">
        <v>2608.14</v>
      </c>
      <c r="P807">
        <v>25.523800000000001</v>
      </c>
      <c r="Q807">
        <v>2620.1</v>
      </c>
      <c r="R807">
        <v>74.625</v>
      </c>
      <c r="S807">
        <v>2613.5100000000002</v>
      </c>
      <c r="T807">
        <v>20.133900000000001</v>
      </c>
      <c r="U807">
        <v>2585.73</v>
      </c>
      <c r="V807">
        <v>12.375</v>
      </c>
      <c r="W807">
        <v>2580.2399999999998</v>
      </c>
      <c r="X807">
        <v>9.3249999999999993</v>
      </c>
      <c r="Y807">
        <v>2602.77</v>
      </c>
      <c r="Z807">
        <v>15.666700000000001</v>
      </c>
      <c r="AA807">
        <v>2561.1</v>
      </c>
      <c r="AB807">
        <v>8.8571399999999993</v>
      </c>
      <c r="AC807">
        <v>2531.75</v>
      </c>
      <c r="AD807">
        <v>14.15</v>
      </c>
      <c r="AE807">
        <v>2574.7399999999998</v>
      </c>
      <c r="AF807">
        <v>11.767899999999999</v>
      </c>
      <c r="AG807">
        <v>2571.75</v>
      </c>
      <c r="AH807">
        <v>13.854200000000001</v>
      </c>
      <c r="AI807">
        <v>2586.9</v>
      </c>
      <c r="AJ807">
        <v>12.887499999999999</v>
      </c>
    </row>
    <row r="808" spans="1:36" x14ac:dyDescent="0.55000000000000004">
      <c r="A808">
        <v>2655.71</v>
      </c>
      <c r="B808">
        <v>120.05800000000001</v>
      </c>
      <c r="C808">
        <v>2627.46</v>
      </c>
      <c r="D808">
        <v>29.862100000000002</v>
      </c>
      <c r="E808">
        <v>2604.3000000000002</v>
      </c>
      <c r="F808">
        <v>27.625</v>
      </c>
      <c r="G808">
        <v>2609.56</v>
      </c>
      <c r="H808">
        <v>23.425000000000001</v>
      </c>
      <c r="I808">
        <v>2596.75</v>
      </c>
      <c r="J808">
        <v>12.583299999999999</v>
      </c>
      <c r="K808">
        <v>2593.5</v>
      </c>
      <c r="L808">
        <v>14.329499999999999</v>
      </c>
      <c r="M808">
        <v>2601.3000000000002</v>
      </c>
      <c r="N808">
        <v>20.023800000000001</v>
      </c>
      <c r="O808">
        <v>2609.8000000000002</v>
      </c>
      <c r="P808">
        <v>25.261900000000001</v>
      </c>
      <c r="Q808">
        <v>2621.75</v>
      </c>
      <c r="R808">
        <v>73.071399999999997</v>
      </c>
      <c r="S808">
        <v>2615.16</v>
      </c>
      <c r="T808">
        <v>18.732099999999999</v>
      </c>
      <c r="U808">
        <v>2587.39</v>
      </c>
      <c r="V808">
        <v>13.675000000000001</v>
      </c>
      <c r="W808">
        <v>2581.9</v>
      </c>
      <c r="X808">
        <v>10.199999999999999</v>
      </c>
      <c r="Y808">
        <v>2604.42</v>
      </c>
      <c r="Z808">
        <v>18.583300000000001</v>
      </c>
      <c r="AA808">
        <v>2562.7600000000002</v>
      </c>
      <c r="AB808">
        <v>11.2143</v>
      </c>
      <c r="AC808">
        <v>2533.42</v>
      </c>
      <c r="AD808">
        <v>12.65</v>
      </c>
      <c r="AE808">
        <v>2576.4</v>
      </c>
      <c r="AF808">
        <v>13.5357</v>
      </c>
      <c r="AG808">
        <v>2573.42</v>
      </c>
      <c r="AH808">
        <v>12.625</v>
      </c>
      <c r="AI808">
        <v>2588.56</v>
      </c>
      <c r="AJ808">
        <v>12.225</v>
      </c>
    </row>
    <row r="809" spans="1:36" x14ac:dyDescent="0.55000000000000004">
      <c r="A809">
        <v>2657.35</v>
      </c>
      <c r="B809">
        <v>139.17599999999999</v>
      </c>
      <c r="C809">
        <v>2629.11</v>
      </c>
      <c r="D809">
        <v>31.333300000000001</v>
      </c>
      <c r="E809">
        <v>2605.96</v>
      </c>
      <c r="F809">
        <v>27.625</v>
      </c>
      <c r="G809">
        <v>2611.2199999999998</v>
      </c>
      <c r="H809">
        <v>23.024999999999999</v>
      </c>
      <c r="I809">
        <v>2598.41</v>
      </c>
      <c r="J809">
        <v>12.5185</v>
      </c>
      <c r="K809">
        <v>2595.16</v>
      </c>
      <c r="L809">
        <v>14.6591</v>
      </c>
      <c r="M809">
        <v>2602.96</v>
      </c>
      <c r="N809">
        <v>16.928599999999999</v>
      </c>
      <c r="O809">
        <v>2611.4499999999998</v>
      </c>
      <c r="P809">
        <v>27.381</v>
      </c>
      <c r="Q809">
        <v>2623.4</v>
      </c>
      <c r="R809">
        <v>75.9375</v>
      </c>
      <c r="S809">
        <v>2616.8200000000002</v>
      </c>
      <c r="T809">
        <v>20.232099999999999</v>
      </c>
      <c r="U809">
        <v>2589.0500000000002</v>
      </c>
      <c r="V809">
        <v>13.25</v>
      </c>
      <c r="W809">
        <v>2583.56</v>
      </c>
      <c r="X809">
        <v>9.4</v>
      </c>
      <c r="Y809">
        <v>2606.08</v>
      </c>
      <c r="Z809">
        <v>17.833300000000001</v>
      </c>
      <c r="AA809">
        <v>2564.42</v>
      </c>
      <c r="AB809">
        <v>8.2857099999999999</v>
      </c>
      <c r="AC809">
        <v>2535.09</v>
      </c>
      <c r="AD809">
        <v>14.35</v>
      </c>
      <c r="AE809">
        <v>2578.06</v>
      </c>
      <c r="AF809">
        <v>10.553599999999999</v>
      </c>
      <c r="AG809">
        <v>2575.08</v>
      </c>
      <c r="AH809">
        <v>12.708299999999999</v>
      </c>
      <c r="AI809">
        <v>2590.2199999999998</v>
      </c>
      <c r="AJ809">
        <v>11.35</v>
      </c>
    </row>
    <row r="810" spans="1:36" x14ac:dyDescent="0.55000000000000004">
      <c r="A810">
        <v>2658.99</v>
      </c>
      <c r="B810">
        <v>162.17599999999999</v>
      </c>
      <c r="C810">
        <v>2630.76</v>
      </c>
      <c r="D810">
        <v>33.517200000000003</v>
      </c>
      <c r="E810">
        <v>2607.61</v>
      </c>
      <c r="F810">
        <v>22.5</v>
      </c>
      <c r="G810">
        <v>2612.87</v>
      </c>
      <c r="H810">
        <v>23.4</v>
      </c>
      <c r="I810">
        <v>2600.0700000000002</v>
      </c>
      <c r="J810">
        <v>12.7685</v>
      </c>
      <c r="K810">
        <v>2596.81</v>
      </c>
      <c r="L810">
        <v>14.795500000000001</v>
      </c>
      <c r="M810">
        <v>2604.61</v>
      </c>
      <c r="N810">
        <v>20.214300000000001</v>
      </c>
      <c r="O810">
        <v>2613.1</v>
      </c>
      <c r="P810">
        <v>27.333300000000001</v>
      </c>
      <c r="Q810">
        <v>2625.05</v>
      </c>
      <c r="R810">
        <v>76.758899999999997</v>
      </c>
      <c r="S810">
        <v>2618.4699999999998</v>
      </c>
      <c r="T810">
        <v>18.758900000000001</v>
      </c>
      <c r="U810">
        <v>2590.6999999999998</v>
      </c>
      <c r="V810">
        <v>12</v>
      </c>
      <c r="W810">
        <v>2585.2199999999998</v>
      </c>
      <c r="X810">
        <v>9.2750000000000004</v>
      </c>
      <c r="Y810">
        <v>2607.73</v>
      </c>
      <c r="Z810">
        <v>14.916700000000001</v>
      </c>
      <c r="AA810">
        <v>2566.09</v>
      </c>
      <c r="AB810">
        <v>11.2857</v>
      </c>
      <c r="AC810">
        <v>2536.7600000000002</v>
      </c>
      <c r="AD810">
        <v>13.9625</v>
      </c>
      <c r="AE810">
        <v>2579.7199999999998</v>
      </c>
      <c r="AF810">
        <v>10.767899999999999</v>
      </c>
      <c r="AG810">
        <v>2576.7399999999998</v>
      </c>
      <c r="AH810">
        <v>12.666700000000001</v>
      </c>
      <c r="AI810">
        <v>2591.88</v>
      </c>
      <c r="AJ810">
        <v>13</v>
      </c>
    </row>
    <row r="811" spans="1:36" x14ac:dyDescent="0.55000000000000004">
      <c r="A811">
        <v>2660.64</v>
      </c>
      <c r="B811">
        <v>187.553</v>
      </c>
      <c r="C811">
        <v>2632.41</v>
      </c>
      <c r="D811">
        <v>32.885100000000001</v>
      </c>
      <c r="E811">
        <v>2609.27</v>
      </c>
      <c r="F811">
        <v>25.6875</v>
      </c>
      <c r="G811">
        <v>2614.52</v>
      </c>
      <c r="H811">
        <v>23.574999999999999</v>
      </c>
      <c r="I811">
        <v>2601.7199999999998</v>
      </c>
      <c r="J811">
        <v>12.9444</v>
      </c>
      <c r="K811">
        <v>2598.4699999999998</v>
      </c>
      <c r="L811">
        <v>17.431799999999999</v>
      </c>
      <c r="M811">
        <v>2606.27</v>
      </c>
      <c r="N811">
        <v>16.642900000000001</v>
      </c>
      <c r="O811">
        <v>2614.7600000000002</v>
      </c>
      <c r="P811">
        <v>29.714300000000001</v>
      </c>
      <c r="Q811">
        <v>2626.7</v>
      </c>
      <c r="R811">
        <v>75.732100000000003</v>
      </c>
      <c r="S811">
        <v>2620.12</v>
      </c>
      <c r="T811">
        <v>21.723199999999999</v>
      </c>
      <c r="U811">
        <v>2592.36</v>
      </c>
      <c r="V811">
        <v>12.4</v>
      </c>
      <c r="W811">
        <v>2586.88</v>
      </c>
      <c r="X811">
        <v>12.8</v>
      </c>
      <c r="Y811">
        <v>2609.38</v>
      </c>
      <c r="Z811">
        <v>17.083300000000001</v>
      </c>
      <c r="AA811">
        <v>2567.75</v>
      </c>
      <c r="AB811">
        <v>10.928599999999999</v>
      </c>
      <c r="AC811">
        <v>2538.4299999999998</v>
      </c>
      <c r="AD811">
        <v>11.887499999999999</v>
      </c>
      <c r="AE811">
        <v>2581.38</v>
      </c>
      <c r="AF811">
        <v>11.767899999999999</v>
      </c>
      <c r="AG811">
        <v>2578.4</v>
      </c>
      <c r="AH811">
        <v>11.458299999999999</v>
      </c>
      <c r="AI811">
        <v>2593.5300000000002</v>
      </c>
      <c r="AJ811">
        <v>12.125</v>
      </c>
    </row>
    <row r="812" spans="1:36" x14ac:dyDescent="0.55000000000000004">
      <c r="A812">
        <v>2662.28</v>
      </c>
      <c r="B812">
        <v>217.845</v>
      </c>
      <c r="C812">
        <v>2634.06</v>
      </c>
      <c r="D812">
        <v>37.063200000000002</v>
      </c>
      <c r="E812">
        <v>2610.92</v>
      </c>
      <c r="F812">
        <v>25.875</v>
      </c>
      <c r="G812">
        <v>2616.17</v>
      </c>
      <c r="H812">
        <v>23.324999999999999</v>
      </c>
      <c r="I812">
        <v>2603.38</v>
      </c>
      <c r="J812">
        <v>15.75</v>
      </c>
      <c r="K812">
        <v>2600.12</v>
      </c>
      <c r="L812">
        <v>14.8977</v>
      </c>
      <c r="M812">
        <v>2607.92</v>
      </c>
      <c r="N812">
        <v>18.761900000000001</v>
      </c>
      <c r="O812">
        <v>2616.41</v>
      </c>
      <c r="P812">
        <v>28.881</v>
      </c>
      <c r="Q812">
        <v>2628.35</v>
      </c>
      <c r="R812">
        <v>79.258899999999997</v>
      </c>
      <c r="S812">
        <v>2621.77</v>
      </c>
      <c r="T812">
        <v>20.339300000000001</v>
      </c>
      <c r="U812">
        <v>2594.02</v>
      </c>
      <c r="V812">
        <v>14.8</v>
      </c>
      <c r="W812">
        <v>2588.54</v>
      </c>
      <c r="X812">
        <v>8.7249999999999996</v>
      </c>
      <c r="Y812">
        <v>2611.04</v>
      </c>
      <c r="Z812">
        <v>18.833300000000001</v>
      </c>
      <c r="AA812">
        <v>2569.41</v>
      </c>
      <c r="AB812">
        <v>10.2143</v>
      </c>
      <c r="AC812">
        <v>2540.09</v>
      </c>
      <c r="AD812">
        <v>12.6</v>
      </c>
      <c r="AE812">
        <v>2583.04</v>
      </c>
      <c r="AF812">
        <v>12.9643</v>
      </c>
      <c r="AG812">
        <v>2580.06</v>
      </c>
      <c r="AH812">
        <v>12.208299999999999</v>
      </c>
      <c r="AI812">
        <v>2595.19</v>
      </c>
      <c r="AJ812">
        <v>11.512499999999999</v>
      </c>
    </row>
    <row r="813" spans="1:36" x14ac:dyDescent="0.55000000000000004">
      <c r="A813">
        <v>2663.92</v>
      </c>
      <c r="B813">
        <v>249.571</v>
      </c>
      <c r="C813">
        <v>2635.71</v>
      </c>
      <c r="D813">
        <v>39.390799999999999</v>
      </c>
      <c r="E813">
        <v>2612.5700000000002</v>
      </c>
      <c r="F813">
        <v>25.4375</v>
      </c>
      <c r="G813">
        <v>2617.83</v>
      </c>
      <c r="H813">
        <v>22.55</v>
      </c>
      <c r="I813">
        <v>2605.0300000000002</v>
      </c>
      <c r="J813">
        <v>12.842599999999999</v>
      </c>
      <c r="K813">
        <v>2601.7800000000002</v>
      </c>
      <c r="L813">
        <v>17.318200000000001</v>
      </c>
      <c r="M813">
        <v>2609.5700000000002</v>
      </c>
      <c r="N813">
        <v>20.142900000000001</v>
      </c>
      <c r="O813">
        <v>2618.06</v>
      </c>
      <c r="P813">
        <v>30.071400000000001</v>
      </c>
      <c r="Q813">
        <v>2630</v>
      </c>
      <c r="R813">
        <v>78.133899999999997</v>
      </c>
      <c r="S813">
        <v>2623.42</v>
      </c>
      <c r="T813">
        <v>22.901800000000001</v>
      </c>
      <c r="U813">
        <v>2595.67</v>
      </c>
      <c r="V813">
        <v>15.074999999999999</v>
      </c>
      <c r="W813">
        <v>2590.1999999999998</v>
      </c>
      <c r="X813">
        <v>9.6750000000000007</v>
      </c>
      <c r="Y813">
        <v>2612.69</v>
      </c>
      <c r="Z813">
        <v>21.583300000000001</v>
      </c>
      <c r="AA813">
        <v>2571.0700000000002</v>
      </c>
      <c r="AB813">
        <v>7.7857099999999999</v>
      </c>
      <c r="AC813">
        <v>2541.7600000000002</v>
      </c>
      <c r="AD813">
        <v>13.112500000000001</v>
      </c>
      <c r="AE813">
        <v>2584.6999999999998</v>
      </c>
      <c r="AF813">
        <v>11.625</v>
      </c>
      <c r="AG813">
        <v>2581.7199999999998</v>
      </c>
      <c r="AH813">
        <v>12.958299999999999</v>
      </c>
      <c r="AI813">
        <v>2596.85</v>
      </c>
      <c r="AJ813">
        <v>11.675000000000001</v>
      </c>
    </row>
    <row r="814" spans="1:36" x14ac:dyDescent="0.55000000000000004">
      <c r="A814">
        <v>2665.56</v>
      </c>
      <c r="B814">
        <v>287.18200000000002</v>
      </c>
      <c r="C814">
        <v>2637.35</v>
      </c>
      <c r="D814">
        <v>42.0747</v>
      </c>
      <c r="E814">
        <v>2614.23</v>
      </c>
      <c r="F814">
        <v>25.625</v>
      </c>
      <c r="G814">
        <v>2619.48</v>
      </c>
      <c r="H814">
        <v>24.35</v>
      </c>
      <c r="I814">
        <v>2606.69</v>
      </c>
      <c r="J814">
        <v>13.0648</v>
      </c>
      <c r="K814">
        <v>2603.44</v>
      </c>
      <c r="L814">
        <v>16.0227</v>
      </c>
      <c r="M814">
        <v>2611.23</v>
      </c>
      <c r="N814">
        <v>19.904800000000002</v>
      </c>
      <c r="O814">
        <v>2619.71</v>
      </c>
      <c r="P814">
        <v>32.523800000000001</v>
      </c>
      <c r="Q814">
        <v>2631.65</v>
      </c>
      <c r="R814">
        <v>79.669600000000003</v>
      </c>
      <c r="S814">
        <v>2625.07</v>
      </c>
      <c r="T814">
        <v>23.223199999999999</v>
      </c>
      <c r="U814">
        <v>2597.33</v>
      </c>
      <c r="V814">
        <v>12.9</v>
      </c>
      <c r="W814">
        <v>2591.85</v>
      </c>
      <c r="X814">
        <v>11.975</v>
      </c>
      <c r="Y814">
        <v>2614.34</v>
      </c>
      <c r="Z814">
        <v>20.166699999999999</v>
      </c>
      <c r="AA814">
        <v>2572.7399999999998</v>
      </c>
      <c r="AB814">
        <v>11.5</v>
      </c>
      <c r="AC814">
        <v>2543.4299999999998</v>
      </c>
      <c r="AD814">
        <v>12.824999999999999</v>
      </c>
      <c r="AE814">
        <v>2586.36</v>
      </c>
      <c r="AF814">
        <v>12.107100000000001</v>
      </c>
      <c r="AG814">
        <v>2583.38</v>
      </c>
      <c r="AH814">
        <v>13.875</v>
      </c>
      <c r="AI814">
        <v>2598.5</v>
      </c>
      <c r="AJ814">
        <v>13.225</v>
      </c>
    </row>
    <row r="815" spans="1:36" x14ac:dyDescent="0.55000000000000004">
      <c r="A815">
        <v>2667.2</v>
      </c>
      <c r="B815">
        <v>326.45</v>
      </c>
      <c r="C815">
        <v>2639</v>
      </c>
      <c r="D815">
        <v>44.482799999999997</v>
      </c>
      <c r="E815">
        <v>2615.88</v>
      </c>
      <c r="F815">
        <v>29</v>
      </c>
      <c r="G815">
        <v>2621.13</v>
      </c>
      <c r="H815">
        <v>26.9</v>
      </c>
      <c r="I815">
        <v>2608.34</v>
      </c>
      <c r="J815">
        <v>12.277799999999999</v>
      </c>
      <c r="K815">
        <v>2605.09</v>
      </c>
      <c r="L815">
        <v>13.943199999999999</v>
      </c>
      <c r="M815">
        <v>2612.88</v>
      </c>
      <c r="N815">
        <v>20.428599999999999</v>
      </c>
      <c r="O815">
        <v>2621.36</v>
      </c>
      <c r="P815">
        <v>30.404800000000002</v>
      </c>
      <c r="Q815">
        <v>2633.3</v>
      </c>
      <c r="R815">
        <v>77.1875</v>
      </c>
      <c r="S815">
        <v>2626.72</v>
      </c>
      <c r="T815">
        <v>24.839300000000001</v>
      </c>
      <c r="U815">
        <v>2598.9899999999998</v>
      </c>
      <c r="V815">
        <v>13.2</v>
      </c>
      <c r="W815">
        <v>2593.5100000000002</v>
      </c>
      <c r="X815">
        <v>10.175000000000001</v>
      </c>
      <c r="Y815">
        <v>2616</v>
      </c>
      <c r="Z815">
        <v>17.333300000000001</v>
      </c>
      <c r="AA815">
        <v>2574.4</v>
      </c>
      <c r="AB815">
        <v>8.5714299999999994</v>
      </c>
      <c r="AC815">
        <v>2545.1</v>
      </c>
      <c r="AD815">
        <v>12.75</v>
      </c>
      <c r="AE815">
        <v>2588.02</v>
      </c>
      <c r="AF815">
        <v>11.4107</v>
      </c>
      <c r="AG815">
        <v>2585.04</v>
      </c>
      <c r="AH815">
        <v>11.854200000000001</v>
      </c>
      <c r="AI815">
        <v>2600.16</v>
      </c>
      <c r="AJ815">
        <v>12.0625</v>
      </c>
    </row>
    <row r="816" spans="1:36" x14ac:dyDescent="0.55000000000000004">
      <c r="A816">
        <v>2668.84</v>
      </c>
      <c r="B816">
        <v>361.41</v>
      </c>
      <c r="C816">
        <v>2640.65</v>
      </c>
      <c r="D816">
        <v>47.735599999999998</v>
      </c>
      <c r="E816">
        <v>2617.5300000000002</v>
      </c>
      <c r="F816">
        <v>32</v>
      </c>
      <c r="G816">
        <v>2622.78</v>
      </c>
      <c r="H816">
        <v>26.475000000000001</v>
      </c>
      <c r="I816">
        <v>2609.9899999999998</v>
      </c>
      <c r="J816">
        <v>14.7593</v>
      </c>
      <c r="K816">
        <v>2606.7399999999998</v>
      </c>
      <c r="L816">
        <v>16.306799999999999</v>
      </c>
      <c r="M816">
        <v>2614.5300000000002</v>
      </c>
      <c r="N816">
        <v>20.238099999999999</v>
      </c>
      <c r="O816">
        <v>2623.01</v>
      </c>
      <c r="P816">
        <v>37.357100000000003</v>
      </c>
      <c r="Q816">
        <v>2634.94</v>
      </c>
      <c r="R816">
        <v>80.330399999999997</v>
      </c>
      <c r="S816">
        <v>2628.37</v>
      </c>
      <c r="T816">
        <v>26.669599999999999</v>
      </c>
      <c r="U816">
        <v>2600.64</v>
      </c>
      <c r="V816">
        <v>12.925000000000001</v>
      </c>
      <c r="W816">
        <v>2595.17</v>
      </c>
      <c r="X816">
        <v>13.75</v>
      </c>
      <c r="Y816">
        <v>2617.65</v>
      </c>
      <c r="Z816">
        <v>16</v>
      </c>
      <c r="AA816">
        <v>2576.06</v>
      </c>
      <c r="AB816">
        <v>11.7143</v>
      </c>
      <c r="AC816">
        <v>2546.77</v>
      </c>
      <c r="AD816">
        <v>12.525</v>
      </c>
      <c r="AE816">
        <v>2589.6799999999998</v>
      </c>
      <c r="AF816">
        <v>11.857100000000001</v>
      </c>
      <c r="AG816">
        <v>2586.6999999999998</v>
      </c>
      <c r="AH816">
        <v>12.625</v>
      </c>
      <c r="AI816">
        <v>2601.8200000000002</v>
      </c>
      <c r="AJ816">
        <v>11.4</v>
      </c>
    </row>
    <row r="817" spans="1:36" x14ac:dyDescent="0.55000000000000004">
      <c r="A817">
        <v>2670.48</v>
      </c>
      <c r="B817">
        <v>396.52300000000002</v>
      </c>
      <c r="C817">
        <v>2642.3</v>
      </c>
      <c r="D817">
        <v>53.040199999999999</v>
      </c>
      <c r="E817">
        <v>2619.1799999999998</v>
      </c>
      <c r="F817">
        <v>27.1875</v>
      </c>
      <c r="G817">
        <v>2624.43</v>
      </c>
      <c r="H817">
        <v>30.6</v>
      </c>
      <c r="I817">
        <v>2611.65</v>
      </c>
      <c r="J817">
        <v>15.9907</v>
      </c>
      <c r="K817">
        <v>2608.4</v>
      </c>
      <c r="L817">
        <v>16.284099999999999</v>
      </c>
      <c r="M817">
        <v>2616.19</v>
      </c>
      <c r="N817">
        <v>19.357099999999999</v>
      </c>
      <c r="O817">
        <v>2624.66</v>
      </c>
      <c r="P817">
        <v>34.357100000000003</v>
      </c>
      <c r="Q817">
        <v>2636.59</v>
      </c>
      <c r="R817">
        <v>81.821399999999997</v>
      </c>
      <c r="S817">
        <v>2630.02</v>
      </c>
      <c r="T817">
        <v>28.151800000000001</v>
      </c>
      <c r="U817">
        <v>2602.3000000000002</v>
      </c>
      <c r="V817">
        <v>13.25</v>
      </c>
      <c r="W817">
        <v>2596.83</v>
      </c>
      <c r="X817">
        <v>11.025</v>
      </c>
      <c r="Y817">
        <v>2619.3000000000002</v>
      </c>
      <c r="Z817">
        <v>19.666699999999999</v>
      </c>
      <c r="AA817">
        <v>2577.7199999999998</v>
      </c>
      <c r="AB817">
        <v>11.142899999999999</v>
      </c>
      <c r="AC817">
        <v>2548.4299999999998</v>
      </c>
      <c r="AD817">
        <v>12.775</v>
      </c>
      <c r="AE817">
        <v>2591.33</v>
      </c>
      <c r="AF817">
        <v>11.553599999999999</v>
      </c>
      <c r="AG817">
        <v>2588.35</v>
      </c>
      <c r="AH817">
        <v>12.75</v>
      </c>
      <c r="AI817">
        <v>2603.4699999999998</v>
      </c>
      <c r="AJ817">
        <v>13.324999999999999</v>
      </c>
    </row>
    <row r="818" spans="1:36" x14ac:dyDescent="0.55000000000000004">
      <c r="A818">
        <v>2672.12</v>
      </c>
      <c r="B818">
        <v>427.815</v>
      </c>
      <c r="C818">
        <v>2643.94</v>
      </c>
      <c r="D818">
        <v>57.488500000000002</v>
      </c>
      <c r="E818">
        <v>2620.83</v>
      </c>
      <c r="F818">
        <v>33</v>
      </c>
      <c r="G818">
        <v>2626.08</v>
      </c>
      <c r="H818">
        <v>29.55</v>
      </c>
      <c r="I818">
        <v>2613.3000000000002</v>
      </c>
      <c r="J818">
        <v>16.222200000000001</v>
      </c>
      <c r="K818">
        <v>2610.0500000000002</v>
      </c>
      <c r="L818">
        <v>18.181799999999999</v>
      </c>
      <c r="M818">
        <v>2617.84</v>
      </c>
      <c r="N818">
        <v>22.119</v>
      </c>
      <c r="O818">
        <v>2626.31</v>
      </c>
      <c r="P818">
        <v>37.357100000000003</v>
      </c>
      <c r="Q818">
        <v>2638.24</v>
      </c>
      <c r="R818">
        <v>83.375</v>
      </c>
      <c r="S818">
        <v>2631.67</v>
      </c>
      <c r="T818">
        <v>28.785699999999999</v>
      </c>
      <c r="U818">
        <v>2603.9499999999998</v>
      </c>
      <c r="V818">
        <v>13.074999999999999</v>
      </c>
      <c r="W818">
        <v>2598.48</v>
      </c>
      <c r="X818">
        <v>9.25</v>
      </c>
      <c r="Y818">
        <v>2620.9499999999998</v>
      </c>
      <c r="Z818">
        <v>21.083300000000001</v>
      </c>
      <c r="AA818">
        <v>2579.38</v>
      </c>
      <c r="AB818">
        <v>11.5</v>
      </c>
      <c r="AC818">
        <v>2550.1</v>
      </c>
      <c r="AD818">
        <v>12.2875</v>
      </c>
      <c r="AE818">
        <v>2592.9899999999998</v>
      </c>
      <c r="AF818">
        <v>13.5893</v>
      </c>
      <c r="AG818">
        <v>2590.0100000000002</v>
      </c>
      <c r="AH818">
        <v>13.479200000000001</v>
      </c>
      <c r="AI818">
        <v>2605.13</v>
      </c>
      <c r="AJ818">
        <v>12.8375</v>
      </c>
    </row>
    <row r="819" spans="1:36" x14ac:dyDescent="0.55000000000000004">
      <c r="A819">
        <v>2673.76</v>
      </c>
      <c r="B819">
        <v>448.125</v>
      </c>
      <c r="C819">
        <v>2645.59</v>
      </c>
      <c r="D819">
        <v>61.614899999999999</v>
      </c>
      <c r="E819">
        <v>2622.48</v>
      </c>
      <c r="F819">
        <v>36.5625</v>
      </c>
      <c r="G819">
        <v>2627.73</v>
      </c>
      <c r="H819">
        <v>32.85</v>
      </c>
      <c r="I819">
        <v>2614.9499999999998</v>
      </c>
      <c r="J819">
        <v>15.0185</v>
      </c>
      <c r="K819">
        <v>2611.71</v>
      </c>
      <c r="L819">
        <v>17.954499999999999</v>
      </c>
      <c r="M819">
        <v>2619.4899999999998</v>
      </c>
      <c r="N819">
        <v>22.6905</v>
      </c>
      <c r="O819">
        <v>2627.96</v>
      </c>
      <c r="P819">
        <v>41.357100000000003</v>
      </c>
      <c r="Q819">
        <v>2639.89</v>
      </c>
      <c r="R819">
        <v>85.232100000000003</v>
      </c>
      <c r="S819">
        <v>2633.32</v>
      </c>
      <c r="T819">
        <v>31.526800000000001</v>
      </c>
      <c r="U819">
        <v>2605.61</v>
      </c>
      <c r="V819">
        <v>11.975</v>
      </c>
      <c r="W819">
        <v>2600.14</v>
      </c>
      <c r="X819">
        <v>11.45</v>
      </c>
      <c r="Y819">
        <v>2622.6</v>
      </c>
      <c r="Z819">
        <v>19.916699999999999</v>
      </c>
      <c r="AA819">
        <v>2581.04</v>
      </c>
      <c r="AB819">
        <v>11.142899999999999</v>
      </c>
      <c r="AC819">
        <v>2551.77</v>
      </c>
      <c r="AD819">
        <v>12.4625</v>
      </c>
      <c r="AE819">
        <v>2594.65</v>
      </c>
      <c r="AF819">
        <v>11.142899999999999</v>
      </c>
      <c r="AG819">
        <v>2591.67</v>
      </c>
      <c r="AH819">
        <v>13.020799999999999</v>
      </c>
      <c r="AI819">
        <v>2606.7800000000002</v>
      </c>
      <c r="AJ819">
        <v>10.7125</v>
      </c>
    </row>
    <row r="820" spans="1:36" x14ac:dyDescent="0.55000000000000004">
      <c r="A820">
        <v>2675.4</v>
      </c>
      <c r="B820">
        <v>459.92700000000002</v>
      </c>
      <c r="C820">
        <v>2647.23</v>
      </c>
      <c r="D820">
        <v>69.120699999999999</v>
      </c>
      <c r="E820">
        <v>2624.14</v>
      </c>
      <c r="F820">
        <v>33.4375</v>
      </c>
      <c r="G820">
        <v>2629.38</v>
      </c>
      <c r="H820">
        <v>37.325000000000003</v>
      </c>
      <c r="I820">
        <v>2616.61</v>
      </c>
      <c r="J820">
        <v>15.0185</v>
      </c>
      <c r="K820">
        <v>2613.36</v>
      </c>
      <c r="L820">
        <v>17.1477</v>
      </c>
      <c r="M820">
        <v>2621.14</v>
      </c>
      <c r="N820">
        <v>22.642900000000001</v>
      </c>
      <c r="O820">
        <v>2629.61</v>
      </c>
      <c r="P820">
        <v>44.523800000000001</v>
      </c>
      <c r="Q820">
        <v>2641.53</v>
      </c>
      <c r="R820">
        <v>85.25</v>
      </c>
      <c r="S820">
        <v>2634.96</v>
      </c>
      <c r="T820">
        <v>33.482100000000003</v>
      </c>
      <c r="U820">
        <v>2607.2600000000002</v>
      </c>
      <c r="V820">
        <v>11.324999999999999</v>
      </c>
      <c r="W820">
        <v>2601.79</v>
      </c>
      <c r="X820">
        <v>11.55</v>
      </c>
      <c r="Y820">
        <v>2624.25</v>
      </c>
      <c r="Z820">
        <v>20.083300000000001</v>
      </c>
      <c r="AA820">
        <v>2582.6999999999998</v>
      </c>
      <c r="AB820">
        <v>11.142899999999999</v>
      </c>
      <c r="AC820">
        <v>2553.4299999999998</v>
      </c>
      <c r="AD820">
        <v>12.0875</v>
      </c>
      <c r="AE820">
        <v>2596.31</v>
      </c>
      <c r="AF820">
        <v>13.3393</v>
      </c>
      <c r="AG820">
        <v>2593.33</v>
      </c>
      <c r="AH820">
        <v>12.145799999999999</v>
      </c>
      <c r="AI820">
        <v>2608.4299999999998</v>
      </c>
      <c r="AJ820">
        <v>12.9375</v>
      </c>
    </row>
    <row r="821" spans="1:36" x14ac:dyDescent="0.55000000000000004">
      <c r="A821">
        <v>2677.04</v>
      </c>
      <c r="B821">
        <v>459.95400000000001</v>
      </c>
      <c r="C821">
        <v>2648.88</v>
      </c>
      <c r="D821">
        <v>74.402299999999997</v>
      </c>
      <c r="E821">
        <v>2625.79</v>
      </c>
      <c r="F821">
        <v>37.625</v>
      </c>
      <c r="G821">
        <v>2631.03</v>
      </c>
      <c r="H821">
        <v>41.65</v>
      </c>
      <c r="I821">
        <v>2618.2600000000002</v>
      </c>
      <c r="J821">
        <v>17.25</v>
      </c>
      <c r="K821">
        <v>2615.0100000000002</v>
      </c>
      <c r="L821">
        <v>19.443200000000001</v>
      </c>
      <c r="M821">
        <v>2622.79</v>
      </c>
      <c r="N821">
        <v>24.523800000000001</v>
      </c>
      <c r="O821">
        <v>2631.26</v>
      </c>
      <c r="P821">
        <v>45.6905</v>
      </c>
      <c r="Q821">
        <v>2643.18</v>
      </c>
      <c r="R821">
        <v>87.080399999999997</v>
      </c>
      <c r="S821">
        <v>2636.61</v>
      </c>
      <c r="T821">
        <v>35.5625</v>
      </c>
      <c r="U821">
        <v>2608.92</v>
      </c>
      <c r="V821">
        <v>12.775</v>
      </c>
      <c r="W821">
        <v>2603.4499999999998</v>
      </c>
      <c r="X821">
        <v>11.125</v>
      </c>
      <c r="Y821">
        <v>2625.9</v>
      </c>
      <c r="Z821">
        <v>18.916699999999999</v>
      </c>
      <c r="AA821">
        <v>2584.36</v>
      </c>
      <c r="AB821">
        <v>10.5</v>
      </c>
      <c r="AC821">
        <v>2555.1</v>
      </c>
      <c r="AD821">
        <v>11.5625</v>
      </c>
      <c r="AE821">
        <v>2597.96</v>
      </c>
      <c r="AF821">
        <v>12.3393</v>
      </c>
      <c r="AG821">
        <v>2594.98</v>
      </c>
      <c r="AH821">
        <v>13.083299999999999</v>
      </c>
      <c r="AI821">
        <v>2610.09</v>
      </c>
      <c r="AJ821">
        <v>14.737500000000001</v>
      </c>
    </row>
    <row r="822" spans="1:36" x14ac:dyDescent="0.55000000000000004">
      <c r="A822">
        <v>2678.68</v>
      </c>
      <c r="B822">
        <v>450.42599999999999</v>
      </c>
      <c r="C822">
        <v>2650.52</v>
      </c>
      <c r="D822">
        <v>83.178200000000004</v>
      </c>
      <c r="E822">
        <v>2627.44</v>
      </c>
      <c r="F822">
        <v>40</v>
      </c>
      <c r="G822">
        <v>2632.68</v>
      </c>
      <c r="H822">
        <v>43.2</v>
      </c>
      <c r="I822">
        <v>2619.91</v>
      </c>
      <c r="J822">
        <v>17.564800000000002</v>
      </c>
      <c r="K822">
        <v>2616.66</v>
      </c>
      <c r="L822">
        <v>16.590900000000001</v>
      </c>
      <c r="M822">
        <v>2624.44</v>
      </c>
      <c r="N822">
        <v>22.619</v>
      </c>
      <c r="O822">
        <v>2632.91</v>
      </c>
      <c r="P822">
        <v>48.523800000000001</v>
      </c>
      <c r="Q822">
        <v>2644.82</v>
      </c>
      <c r="R822">
        <v>89.678600000000003</v>
      </c>
      <c r="S822">
        <v>2638.26</v>
      </c>
      <c r="T822">
        <v>37.446399999999997</v>
      </c>
      <c r="U822">
        <v>2610.5700000000002</v>
      </c>
      <c r="V822">
        <v>14.675000000000001</v>
      </c>
      <c r="W822">
        <v>2605.1</v>
      </c>
      <c r="X822">
        <v>11.05</v>
      </c>
      <c r="Y822">
        <v>2627.55</v>
      </c>
      <c r="Z822">
        <v>24.583300000000001</v>
      </c>
      <c r="AA822">
        <v>2586.02</v>
      </c>
      <c r="AB822">
        <v>9</v>
      </c>
      <c r="AC822">
        <v>2556.77</v>
      </c>
      <c r="AD822">
        <v>12.3</v>
      </c>
      <c r="AE822">
        <v>2599.62</v>
      </c>
      <c r="AF822">
        <v>13.25</v>
      </c>
      <c r="AG822">
        <v>2596.64</v>
      </c>
      <c r="AH822">
        <v>13.916700000000001</v>
      </c>
      <c r="AI822">
        <v>2611.7399999999998</v>
      </c>
      <c r="AJ822">
        <v>12.275</v>
      </c>
    </row>
    <row r="823" spans="1:36" x14ac:dyDescent="0.55000000000000004">
      <c r="A823">
        <v>2680.32</v>
      </c>
      <c r="B823">
        <v>433.73899999999998</v>
      </c>
      <c r="C823">
        <v>2652.17</v>
      </c>
      <c r="D823">
        <v>94.471299999999999</v>
      </c>
      <c r="E823">
        <v>2629.08</v>
      </c>
      <c r="F823">
        <v>51.6875</v>
      </c>
      <c r="G823">
        <v>2634.32</v>
      </c>
      <c r="H823">
        <v>47.55</v>
      </c>
      <c r="I823">
        <v>2621.56</v>
      </c>
      <c r="J823">
        <v>16.2685</v>
      </c>
      <c r="K823">
        <v>2618.31</v>
      </c>
      <c r="L823">
        <v>18.8977</v>
      </c>
      <c r="M823">
        <v>2626.09</v>
      </c>
      <c r="N823">
        <v>26.5</v>
      </c>
      <c r="O823">
        <v>2634.56</v>
      </c>
      <c r="P823">
        <v>51.857100000000003</v>
      </c>
      <c r="Q823">
        <v>2646.47</v>
      </c>
      <c r="R823">
        <v>94.553600000000003</v>
      </c>
      <c r="S823">
        <v>2639.91</v>
      </c>
      <c r="T823">
        <v>41.678600000000003</v>
      </c>
      <c r="U823">
        <v>2612.2199999999998</v>
      </c>
      <c r="V823">
        <v>12.4</v>
      </c>
      <c r="W823">
        <v>2606.7600000000002</v>
      </c>
      <c r="X823">
        <v>9.6999999999999993</v>
      </c>
      <c r="Y823">
        <v>2629.2</v>
      </c>
      <c r="Z823">
        <v>25</v>
      </c>
      <c r="AA823">
        <v>2587.6799999999998</v>
      </c>
      <c r="AB823">
        <v>6.3571400000000002</v>
      </c>
      <c r="AC823">
        <v>2558.4299999999998</v>
      </c>
      <c r="AD823">
        <v>13.7</v>
      </c>
      <c r="AE823">
        <v>2601.27</v>
      </c>
      <c r="AF823">
        <v>13.178599999999999</v>
      </c>
      <c r="AG823">
        <v>2598.3000000000002</v>
      </c>
      <c r="AH823">
        <v>14.1875</v>
      </c>
      <c r="AI823">
        <v>2613.39</v>
      </c>
      <c r="AJ823">
        <v>13.9375</v>
      </c>
    </row>
    <row r="824" spans="1:36" x14ac:dyDescent="0.55000000000000004">
      <c r="A824">
        <v>2681.96</v>
      </c>
      <c r="B824">
        <v>410.63200000000001</v>
      </c>
      <c r="C824">
        <v>2653.81</v>
      </c>
      <c r="D824">
        <v>105.54600000000001</v>
      </c>
      <c r="E824">
        <v>2630.73</v>
      </c>
      <c r="F824">
        <v>44.5</v>
      </c>
      <c r="G824">
        <v>2635.97</v>
      </c>
      <c r="H824">
        <v>48.575000000000003</v>
      </c>
      <c r="I824">
        <v>2623.21</v>
      </c>
      <c r="J824">
        <v>18.185199999999998</v>
      </c>
      <c r="K824">
        <v>2619.9699999999998</v>
      </c>
      <c r="L824">
        <v>19.3523</v>
      </c>
      <c r="M824">
        <v>2627.74</v>
      </c>
      <c r="N824">
        <v>28.428599999999999</v>
      </c>
      <c r="O824">
        <v>2636.21</v>
      </c>
      <c r="P824">
        <v>55.952399999999997</v>
      </c>
      <c r="Q824">
        <v>2648.12</v>
      </c>
      <c r="R824">
        <v>98.669600000000003</v>
      </c>
      <c r="S824">
        <v>2641.55</v>
      </c>
      <c r="T824">
        <v>43.75</v>
      </c>
      <c r="U824">
        <v>2613.88</v>
      </c>
      <c r="V824">
        <v>14.975</v>
      </c>
      <c r="W824">
        <v>2608.41</v>
      </c>
      <c r="X824">
        <v>12.1</v>
      </c>
      <c r="Y824">
        <v>2630.85</v>
      </c>
      <c r="Z824">
        <v>23.666699999999999</v>
      </c>
      <c r="AA824">
        <v>2589.33</v>
      </c>
      <c r="AB824">
        <v>7.0714300000000003</v>
      </c>
      <c r="AC824">
        <v>2560.1</v>
      </c>
      <c r="AD824">
        <v>12.362500000000001</v>
      </c>
      <c r="AE824">
        <v>2602.9299999999998</v>
      </c>
      <c r="AF824">
        <v>13.303599999999999</v>
      </c>
      <c r="AG824">
        <v>2599.9499999999998</v>
      </c>
      <c r="AH824">
        <v>13.145799999999999</v>
      </c>
      <c r="AI824">
        <v>2615.0500000000002</v>
      </c>
      <c r="AJ824">
        <v>16.350000000000001</v>
      </c>
    </row>
    <row r="825" spans="1:36" x14ac:dyDescent="0.55000000000000004">
      <c r="A825">
        <v>2683.59</v>
      </c>
      <c r="B825">
        <v>381.71699999999998</v>
      </c>
      <c r="C825">
        <v>2655.45</v>
      </c>
      <c r="D825">
        <v>120</v>
      </c>
      <c r="E825">
        <v>2632.38</v>
      </c>
      <c r="F825">
        <v>50.4375</v>
      </c>
      <c r="G825">
        <v>2637.62</v>
      </c>
      <c r="H825">
        <v>56.174999999999997</v>
      </c>
      <c r="I825">
        <v>2624.86</v>
      </c>
      <c r="J825">
        <v>19.536999999999999</v>
      </c>
      <c r="K825">
        <v>2621.62</v>
      </c>
      <c r="L825">
        <v>22.3523</v>
      </c>
      <c r="M825">
        <v>2629.39</v>
      </c>
      <c r="N825">
        <v>27.547599999999999</v>
      </c>
      <c r="O825">
        <v>2637.85</v>
      </c>
      <c r="P825">
        <v>57.904800000000002</v>
      </c>
      <c r="Q825">
        <v>2649.76</v>
      </c>
      <c r="R825">
        <v>97.6875</v>
      </c>
      <c r="S825">
        <v>2643.2</v>
      </c>
      <c r="T825">
        <v>50.464300000000001</v>
      </c>
      <c r="U825">
        <v>2615.5300000000002</v>
      </c>
      <c r="V825">
        <v>16.574999999999999</v>
      </c>
      <c r="W825">
        <v>2610.06</v>
      </c>
      <c r="X825">
        <v>12.425000000000001</v>
      </c>
      <c r="Y825">
        <v>2632.5</v>
      </c>
      <c r="Z825">
        <v>27.916699999999999</v>
      </c>
      <c r="AA825">
        <v>2590.9899999999998</v>
      </c>
      <c r="AB825">
        <v>8.1428600000000007</v>
      </c>
      <c r="AC825">
        <v>2561.7600000000002</v>
      </c>
      <c r="AD825">
        <v>13.612500000000001</v>
      </c>
      <c r="AE825">
        <v>2604.58</v>
      </c>
      <c r="AF825">
        <v>13.875</v>
      </c>
      <c r="AG825">
        <v>2601.61</v>
      </c>
      <c r="AH825">
        <v>13.854200000000001</v>
      </c>
      <c r="AI825">
        <v>2616.6999999999998</v>
      </c>
      <c r="AJ825">
        <v>16.024999999999999</v>
      </c>
    </row>
    <row r="826" spans="1:36" x14ac:dyDescent="0.55000000000000004">
      <c r="A826">
        <v>2685.23</v>
      </c>
      <c r="B826">
        <v>347.75099999999998</v>
      </c>
      <c r="C826">
        <v>2657.1</v>
      </c>
      <c r="D826">
        <v>137.93700000000001</v>
      </c>
      <c r="E826">
        <v>2634.03</v>
      </c>
      <c r="F826">
        <v>58.25</v>
      </c>
      <c r="G826">
        <v>2639.27</v>
      </c>
      <c r="H826">
        <v>65.599999999999994</v>
      </c>
      <c r="I826">
        <v>2626.51</v>
      </c>
      <c r="J826">
        <v>19.8796</v>
      </c>
      <c r="K826">
        <v>2623.27</v>
      </c>
      <c r="L826">
        <v>20.670500000000001</v>
      </c>
      <c r="M826">
        <v>2631.04</v>
      </c>
      <c r="N826">
        <v>28.785699999999999</v>
      </c>
      <c r="O826">
        <v>2639.5</v>
      </c>
      <c r="P826">
        <v>64.523799999999994</v>
      </c>
      <c r="Q826">
        <v>2651.4</v>
      </c>
      <c r="R826">
        <v>105.723</v>
      </c>
      <c r="S826">
        <v>2644.85</v>
      </c>
      <c r="T826">
        <v>56.419600000000003</v>
      </c>
      <c r="U826">
        <v>2617.1799999999998</v>
      </c>
      <c r="V826">
        <v>15</v>
      </c>
      <c r="W826">
        <v>2611.7199999999998</v>
      </c>
      <c r="X826">
        <v>9.2249999999999996</v>
      </c>
      <c r="Y826">
        <v>2634.15</v>
      </c>
      <c r="Z826">
        <v>24.25</v>
      </c>
      <c r="AA826">
        <v>2592.65</v>
      </c>
      <c r="AB826">
        <v>9.8571399999999993</v>
      </c>
      <c r="AC826">
        <v>2563.42</v>
      </c>
      <c r="AD826">
        <v>12.25</v>
      </c>
      <c r="AE826">
        <v>2606.2399999999998</v>
      </c>
      <c r="AF826">
        <v>12.803599999999999</v>
      </c>
      <c r="AG826">
        <v>2603.2600000000002</v>
      </c>
      <c r="AH826">
        <v>13.166700000000001</v>
      </c>
      <c r="AI826">
        <v>2618.35</v>
      </c>
      <c r="AJ826">
        <v>12.3</v>
      </c>
    </row>
    <row r="827" spans="1:36" x14ac:dyDescent="0.55000000000000004">
      <c r="A827">
        <v>2686.87</v>
      </c>
      <c r="B827">
        <v>314.89999999999998</v>
      </c>
      <c r="C827">
        <v>2658.74</v>
      </c>
      <c r="D827">
        <v>153.977</v>
      </c>
      <c r="E827">
        <v>2635.68</v>
      </c>
      <c r="F827">
        <v>60.875</v>
      </c>
      <c r="G827">
        <v>2640.91</v>
      </c>
      <c r="H827">
        <v>71.3</v>
      </c>
      <c r="I827">
        <v>2628.16</v>
      </c>
      <c r="J827">
        <v>20.101900000000001</v>
      </c>
      <c r="K827">
        <v>2624.92</v>
      </c>
      <c r="L827">
        <v>21.863600000000002</v>
      </c>
      <c r="M827">
        <v>2632.69</v>
      </c>
      <c r="N827">
        <v>28.619</v>
      </c>
      <c r="O827">
        <v>2641.15</v>
      </c>
      <c r="P827">
        <v>70.761899999999997</v>
      </c>
      <c r="Q827">
        <v>2653.05</v>
      </c>
      <c r="R827">
        <v>111.554</v>
      </c>
      <c r="S827">
        <v>2646.49</v>
      </c>
      <c r="T827">
        <v>60.571399999999997</v>
      </c>
      <c r="U827">
        <v>2618.83</v>
      </c>
      <c r="V827">
        <v>15.85</v>
      </c>
      <c r="W827">
        <v>2613.37</v>
      </c>
      <c r="X827">
        <v>12.2</v>
      </c>
      <c r="Y827">
        <v>2635.8</v>
      </c>
      <c r="Z827">
        <v>28.416699999999999</v>
      </c>
      <c r="AA827">
        <v>2594.31</v>
      </c>
      <c r="AB827">
        <v>9.7142900000000001</v>
      </c>
      <c r="AC827">
        <v>2565.09</v>
      </c>
      <c r="AD827">
        <v>13.55</v>
      </c>
      <c r="AE827">
        <v>2607.89</v>
      </c>
      <c r="AF827">
        <v>13.357100000000001</v>
      </c>
      <c r="AG827">
        <v>2604.92</v>
      </c>
      <c r="AH827">
        <v>13.979200000000001</v>
      </c>
      <c r="AI827">
        <v>2620</v>
      </c>
      <c r="AJ827">
        <v>15.725</v>
      </c>
    </row>
    <row r="828" spans="1:36" x14ac:dyDescent="0.55000000000000004">
      <c r="A828">
        <v>2688.5</v>
      </c>
      <c r="B828">
        <v>280.404</v>
      </c>
      <c r="C828">
        <v>2660.38</v>
      </c>
      <c r="D828">
        <v>175.71799999999999</v>
      </c>
      <c r="E828">
        <v>2637.33</v>
      </c>
      <c r="F828">
        <v>67.3125</v>
      </c>
      <c r="G828">
        <v>2642.56</v>
      </c>
      <c r="H828">
        <v>81.5</v>
      </c>
      <c r="I828">
        <v>2629.81</v>
      </c>
      <c r="J828">
        <v>22.574100000000001</v>
      </c>
      <c r="K828">
        <v>2626.57</v>
      </c>
      <c r="L828">
        <v>24.568200000000001</v>
      </c>
      <c r="M828">
        <v>2634.34</v>
      </c>
      <c r="N828">
        <v>32.857100000000003</v>
      </c>
      <c r="O828">
        <v>2642.79</v>
      </c>
      <c r="P828">
        <v>76.619</v>
      </c>
      <c r="Q828">
        <v>2654.69</v>
      </c>
      <c r="R828">
        <v>115.429</v>
      </c>
      <c r="S828">
        <v>2648.14</v>
      </c>
      <c r="T828">
        <v>67.258899999999997</v>
      </c>
      <c r="U828">
        <v>2620.48</v>
      </c>
      <c r="V828">
        <v>14.375</v>
      </c>
      <c r="W828">
        <v>2615.02</v>
      </c>
      <c r="X828">
        <v>10.775</v>
      </c>
      <c r="Y828">
        <v>2637.44</v>
      </c>
      <c r="Z828">
        <v>31.916699999999999</v>
      </c>
      <c r="AA828">
        <v>2595.96</v>
      </c>
      <c r="AB828">
        <v>9.0714299999999994</v>
      </c>
      <c r="AC828">
        <v>2566.75</v>
      </c>
      <c r="AD828">
        <v>12.95</v>
      </c>
      <c r="AE828">
        <v>2609.5500000000002</v>
      </c>
      <c r="AF828">
        <v>14.678599999999999</v>
      </c>
      <c r="AG828">
        <v>2606.5700000000002</v>
      </c>
      <c r="AH828">
        <v>12.8125</v>
      </c>
      <c r="AI828">
        <v>2621.65</v>
      </c>
      <c r="AJ828">
        <v>16.100000000000001</v>
      </c>
    </row>
    <row r="829" spans="1:36" x14ac:dyDescent="0.55000000000000004">
      <c r="A829">
        <v>2690.14</v>
      </c>
      <c r="B829">
        <v>247.18199999999999</v>
      </c>
      <c r="C829">
        <v>2662.03</v>
      </c>
      <c r="D829">
        <v>199.61500000000001</v>
      </c>
      <c r="E829">
        <v>2638.97</v>
      </c>
      <c r="F829">
        <v>78.375</v>
      </c>
      <c r="G829">
        <v>2644.21</v>
      </c>
      <c r="H829">
        <v>89.424999999999997</v>
      </c>
      <c r="I829">
        <v>2631.46</v>
      </c>
      <c r="J829">
        <v>22.286999999999999</v>
      </c>
      <c r="K829">
        <v>2628.22</v>
      </c>
      <c r="L829">
        <v>25.204499999999999</v>
      </c>
      <c r="M829">
        <v>2635.98</v>
      </c>
      <c r="N829">
        <v>32.428600000000003</v>
      </c>
      <c r="O829">
        <v>2644.44</v>
      </c>
      <c r="P829">
        <v>83.714299999999994</v>
      </c>
      <c r="Q829">
        <v>2656.34</v>
      </c>
      <c r="R829">
        <v>122.5</v>
      </c>
      <c r="S829">
        <v>2649.78</v>
      </c>
      <c r="T829">
        <v>77.455399999999997</v>
      </c>
      <c r="U829">
        <v>2622.13</v>
      </c>
      <c r="V829">
        <v>14.425000000000001</v>
      </c>
      <c r="W829">
        <v>2616.6799999999998</v>
      </c>
      <c r="X829">
        <v>11.8</v>
      </c>
      <c r="Y829">
        <v>2639.09</v>
      </c>
      <c r="Z829">
        <v>32</v>
      </c>
      <c r="AA829">
        <v>2597.62</v>
      </c>
      <c r="AB829">
        <v>10</v>
      </c>
      <c r="AC829">
        <v>2568.41</v>
      </c>
      <c r="AD829">
        <v>13.05</v>
      </c>
      <c r="AE829">
        <v>2611.1999999999998</v>
      </c>
      <c r="AF829">
        <v>14.071400000000001</v>
      </c>
      <c r="AG829">
        <v>2608.23</v>
      </c>
      <c r="AH829">
        <v>13.979200000000001</v>
      </c>
      <c r="AI829">
        <v>2623.3</v>
      </c>
      <c r="AJ829">
        <v>15.737500000000001</v>
      </c>
    </row>
    <row r="830" spans="1:36" x14ac:dyDescent="0.55000000000000004">
      <c r="A830">
        <v>2691.78</v>
      </c>
      <c r="B830">
        <v>217.70500000000001</v>
      </c>
      <c r="C830">
        <v>2663.67</v>
      </c>
      <c r="D830">
        <v>224.91399999999999</v>
      </c>
      <c r="E830">
        <v>2640.62</v>
      </c>
      <c r="F830">
        <v>84.1875</v>
      </c>
      <c r="G830">
        <v>2645.85</v>
      </c>
      <c r="H830">
        <v>99.15</v>
      </c>
      <c r="I830">
        <v>2633.11</v>
      </c>
      <c r="J830">
        <v>23.185199999999998</v>
      </c>
      <c r="K830">
        <v>2629.87</v>
      </c>
      <c r="L830">
        <v>26.3523</v>
      </c>
      <c r="M830">
        <v>2637.63</v>
      </c>
      <c r="N830">
        <v>36.571399999999997</v>
      </c>
      <c r="O830">
        <v>2646.08</v>
      </c>
      <c r="P830">
        <v>95.119</v>
      </c>
      <c r="Q830">
        <v>2657.98</v>
      </c>
      <c r="R830">
        <v>133.321</v>
      </c>
      <c r="S830">
        <v>2651.43</v>
      </c>
      <c r="T830">
        <v>85.946399999999997</v>
      </c>
      <c r="U830">
        <v>2623.79</v>
      </c>
      <c r="V830">
        <v>15.15</v>
      </c>
      <c r="W830">
        <v>2618.33</v>
      </c>
      <c r="X830">
        <v>15.775</v>
      </c>
      <c r="Y830">
        <v>2640.74</v>
      </c>
      <c r="Z830">
        <v>32.416699999999999</v>
      </c>
      <c r="AA830">
        <v>2599.2800000000002</v>
      </c>
      <c r="AB830">
        <v>11.071400000000001</v>
      </c>
      <c r="AC830">
        <v>2570.08</v>
      </c>
      <c r="AD830">
        <v>13.0625</v>
      </c>
      <c r="AE830">
        <v>2612.85</v>
      </c>
      <c r="AF830">
        <v>13.8393</v>
      </c>
      <c r="AG830">
        <v>2609.88</v>
      </c>
      <c r="AH830">
        <v>14.604200000000001</v>
      </c>
      <c r="AI830">
        <v>2624.95</v>
      </c>
      <c r="AJ830">
        <v>16.287500000000001</v>
      </c>
    </row>
    <row r="831" spans="1:36" x14ac:dyDescent="0.55000000000000004">
      <c r="A831">
        <v>2693.41</v>
      </c>
      <c r="B831">
        <v>188.31899999999999</v>
      </c>
      <c r="C831">
        <v>2665.31</v>
      </c>
      <c r="D831">
        <v>253.46600000000001</v>
      </c>
      <c r="E831">
        <v>2642.27</v>
      </c>
      <c r="F831">
        <v>97.4375</v>
      </c>
      <c r="G831">
        <v>2647.5</v>
      </c>
      <c r="H831">
        <v>113.325</v>
      </c>
      <c r="I831">
        <v>2634.76</v>
      </c>
      <c r="J831">
        <v>24.342600000000001</v>
      </c>
      <c r="K831">
        <v>2631.52</v>
      </c>
      <c r="L831">
        <v>29.840900000000001</v>
      </c>
      <c r="M831">
        <v>2639.28</v>
      </c>
      <c r="N831">
        <v>37.238100000000003</v>
      </c>
      <c r="O831">
        <v>2647.73</v>
      </c>
      <c r="P831">
        <v>106.452</v>
      </c>
      <c r="Q831">
        <v>2659.62</v>
      </c>
      <c r="R831">
        <v>143.839</v>
      </c>
      <c r="S831">
        <v>2653.07</v>
      </c>
      <c r="T831">
        <v>95.035700000000006</v>
      </c>
      <c r="U831">
        <v>2625.44</v>
      </c>
      <c r="V831">
        <v>17.024999999999999</v>
      </c>
      <c r="W831">
        <v>2619.98</v>
      </c>
      <c r="X831">
        <v>12.6</v>
      </c>
      <c r="Y831">
        <v>2642.38</v>
      </c>
      <c r="Z831">
        <v>32.833300000000001</v>
      </c>
      <c r="AA831">
        <v>2600.9299999999998</v>
      </c>
      <c r="AB831">
        <v>6.0714300000000003</v>
      </c>
      <c r="AC831">
        <v>2571.7399999999998</v>
      </c>
      <c r="AD831">
        <v>11.737500000000001</v>
      </c>
      <c r="AE831">
        <v>2614.5</v>
      </c>
      <c r="AF831">
        <v>15.053599999999999</v>
      </c>
      <c r="AG831">
        <v>2611.5300000000002</v>
      </c>
      <c r="AH831">
        <v>13.75</v>
      </c>
      <c r="AI831">
        <v>2626.6</v>
      </c>
      <c r="AJ831">
        <v>18.175000000000001</v>
      </c>
    </row>
    <row r="832" spans="1:36" x14ac:dyDescent="0.55000000000000004">
      <c r="A832">
        <v>2695.05</v>
      </c>
      <c r="B832">
        <v>163.815</v>
      </c>
      <c r="C832">
        <v>2666.95</v>
      </c>
      <c r="D832">
        <v>283.06900000000002</v>
      </c>
      <c r="E832">
        <v>2643.91</v>
      </c>
      <c r="F832">
        <v>111.188</v>
      </c>
      <c r="G832">
        <v>2649.14</v>
      </c>
      <c r="H832">
        <v>128.9</v>
      </c>
      <c r="I832">
        <v>2636.4</v>
      </c>
      <c r="J832">
        <v>26.277799999999999</v>
      </c>
      <c r="K832">
        <v>2633.17</v>
      </c>
      <c r="L832">
        <v>29.454499999999999</v>
      </c>
      <c r="M832">
        <v>2640.93</v>
      </c>
      <c r="N832">
        <v>42.047600000000003</v>
      </c>
      <c r="O832">
        <v>2649.37</v>
      </c>
      <c r="P832">
        <v>119.286</v>
      </c>
      <c r="Q832">
        <v>2661.26</v>
      </c>
      <c r="R832">
        <v>158.125</v>
      </c>
      <c r="S832">
        <v>2654.71</v>
      </c>
      <c r="T832">
        <v>110.83</v>
      </c>
      <c r="U832">
        <v>2627.09</v>
      </c>
      <c r="V832">
        <v>16.399999999999999</v>
      </c>
      <c r="W832">
        <v>2621.63</v>
      </c>
      <c r="X832">
        <v>13.875</v>
      </c>
      <c r="Y832">
        <v>2644.03</v>
      </c>
      <c r="Z832">
        <v>43.083300000000001</v>
      </c>
      <c r="AA832">
        <v>2602.59</v>
      </c>
      <c r="AB832">
        <v>9.7857099999999999</v>
      </c>
      <c r="AC832">
        <v>2573.4</v>
      </c>
      <c r="AD832">
        <v>14.074999999999999</v>
      </c>
      <c r="AE832">
        <v>2616.16</v>
      </c>
      <c r="AF832">
        <v>15.875</v>
      </c>
      <c r="AG832">
        <v>2613.19</v>
      </c>
      <c r="AH832">
        <v>17.166699999999999</v>
      </c>
      <c r="AI832">
        <v>2628.25</v>
      </c>
      <c r="AJ832">
        <v>18.25</v>
      </c>
    </row>
    <row r="833" spans="1:36" x14ac:dyDescent="0.55000000000000004">
      <c r="A833">
        <v>2696.68</v>
      </c>
      <c r="B833">
        <v>142.44999999999999</v>
      </c>
      <c r="C833">
        <v>2668.59</v>
      </c>
      <c r="D833">
        <v>308.851</v>
      </c>
      <c r="E833">
        <v>2645.56</v>
      </c>
      <c r="F833">
        <v>127.812</v>
      </c>
      <c r="G833">
        <v>2650.79</v>
      </c>
      <c r="H833">
        <v>143.125</v>
      </c>
      <c r="I833">
        <v>2638.05</v>
      </c>
      <c r="J833">
        <v>28.648099999999999</v>
      </c>
      <c r="K833">
        <v>2634.81</v>
      </c>
      <c r="L833">
        <v>34.25</v>
      </c>
      <c r="M833">
        <v>2642.57</v>
      </c>
      <c r="N833">
        <v>44.6905</v>
      </c>
      <c r="O833">
        <v>2651.02</v>
      </c>
      <c r="P833">
        <v>132.024</v>
      </c>
      <c r="Q833">
        <v>2662.91</v>
      </c>
      <c r="R833">
        <v>176.714</v>
      </c>
      <c r="S833">
        <v>2656.36</v>
      </c>
      <c r="T833">
        <v>125.268</v>
      </c>
      <c r="U833">
        <v>2628.73</v>
      </c>
      <c r="V833">
        <v>17.125</v>
      </c>
      <c r="W833">
        <v>2623.28</v>
      </c>
      <c r="X833">
        <v>13.8</v>
      </c>
      <c r="Y833">
        <v>2645.68</v>
      </c>
      <c r="Z833">
        <v>41.5</v>
      </c>
      <c r="AA833">
        <v>2604.2399999999998</v>
      </c>
      <c r="AB833">
        <v>9.8571399999999993</v>
      </c>
      <c r="AC833">
        <v>2575.06</v>
      </c>
      <c r="AD833">
        <v>14.175000000000001</v>
      </c>
      <c r="AE833">
        <v>2617.81</v>
      </c>
      <c r="AF833">
        <v>15.821400000000001</v>
      </c>
      <c r="AG833">
        <v>2614.84</v>
      </c>
      <c r="AH833">
        <v>14.395799999999999</v>
      </c>
      <c r="AI833">
        <v>2629.9</v>
      </c>
      <c r="AJ833">
        <v>18.337499999999999</v>
      </c>
    </row>
    <row r="834" spans="1:36" x14ac:dyDescent="0.55000000000000004">
      <c r="A834">
        <v>2698.31</v>
      </c>
      <c r="B834">
        <v>123.438</v>
      </c>
      <c r="C834">
        <v>2670.23</v>
      </c>
      <c r="D834">
        <v>341.74700000000001</v>
      </c>
      <c r="E834">
        <v>2647.21</v>
      </c>
      <c r="F834">
        <v>144.43799999999999</v>
      </c>
      <c r="G834">
        <v>2652.43</v>
      </c>
      <c r="H834">
        <v>161.52500000000001</v>
      </c>
      <c r="I834">
        <v>2639.7</v>
      </c>
      <c r="J834">
        <v>31.101900000000001</v>
      </c>
      <c r="K834">
        <v>2636.46</v>
      </c>
      <c r="L834">
        <v>34.988599999999998</v>
      </c>
      <c r="M834">
        <v>2644.22</v>
      </c>
      <c r="N834">
        <v>49.142899999999997</v>
      </c>
      <c r="O834">
        <v>2652.66</v>
      </c>
      <c r="P834">
        <v>149.952</v>
      </c>
      <c r="Q834">
        <v>2664.55</v>
      </c>
      <c r="R834">
        <v>196.089</v>
      </c>
      <c r="S834">
        <v>2658</v>
      </c>
      <c r="T834">
        <v>142.83000000000001</v>
      </c>
      <c r="U834">
        <v>2630.38</v>
      </c>
      <c r="V834">
        <v>21.2</v>
      </c>
      <c r="W834">
        <v>2624.93</v>
      </c>
      <c r="X834">
        <v>13.05</v>
      </c>
      <c r="Y834">
        <v>2647.32</v>
      </c>
      <c r="Z834">
        <v>44.833300000000001</v>
      </c>
      <c r="AA834">
        <v>2605.9</v>
      </c>
      <c r="AB834">
        <v>10.7143</v>
      </c>
      <c r="AC834">
        <v>2576.7199999999998</v>
      </c>
      <c r="AD834">
        <v>13.2875</v>
      </c>
      <c r="AE834">
        <v>2619.46</v>
      </c>
      <c r="AF834">
        <v>17.125</v>
      </c>
      <c r="AG834">
        <v>2616.4899999999998</v>
      </c>
      <c r="AH834">
        <v>15.916700000000001</v>
      </c>
      <c r="AI834">
        <v>2631.55</v>
      </c>
      <c r="AJ834">
        <v>22.612500000000001</v>
      </c>
    </row>
    <row r="835" spans="1:36" x14ac:dyDescent="0.55000000000000004">
      <c r="A835">
        <v>2699.95</v>
      </c>
      <c r="B835">
        <v>106.574</v>
      </c>
      <c r="C835">
        <v>2671.87</v>
      </c>
      <c r="D835">
        <v>367.06299999999999</v>
      </c>
      <c r="E835">
        <v>2648.85</v>
      </c>
      <c r="F835">
        <v>155.5</v>
      </c>
      <c r="G835">
        <v>2654.08</v>
      </c>
      <c r="H835">
        <v>183.77500000000001</v>
      </c>
      <c r="I835">
        <v>2641.35</v>
      </c>
      <c r="J835">
        <v>34.555599999999998</v>
      </c>
      <c r="K835">
        <v>2638.11</v>
      </c>
      <c r="L835">
        <v>38.761400000000002</v>
      </c>
      <c r="M835">
        <v>2645.86</v>
      </c>
      <c r="N835">
        <v>53.1905</v>
      </c>
      <c r="O835">
        <v>2654.31</v>
      </c>
      <c r="P835">
        <v>171.738</v>
      </c>
      <c r="Q835">
        <v>2666.19</v>
      </c>
      <c r="R835">
        <v>217.321</v>
      </c>
      <c r="S835">
        <v>2659.64</v>
      </c>
      <c r="T835">
        <v>165.161</v>
      </c>
      <c r="U835">
        <v>2632.03</v>
      </c>
      <c r="V835">
        <v>21.574999999999999</v>
      </c>
      <c r="W835">
        <v>2626.58</v>
      </c>
      <c r="X835">
        <v>15.4</v>
      </c>
      <c r="Y835">
        <v>2648.97</v>
      </c>
      <c r="Z835">
        <v>45.25</v>
      </c>
      <c r="AA835">
        <v>2607.5500000000002</v>
      </c>
      <c r="AB835">
        <v>9.5714299999999994</v>
      </c>
      <c r="AC835">
        <v>2578.38</v>
      </c>
      <c r="AD835">
        <v>12.85</v>
      </c>
      <c r="AE835">
        <v>2621.11</v>
      </c>
      <c r="AF835">
        <v>15.75</v>
      </c>
      <c r="AG835">
        <v>2618.14</v>
      </c>
      <c r="AH835">
        <v>16.9375</v>
      </c>
      <c r="AI835">
        <v>2633.2</v>
      </c>
      <c r="AJ835">
        <v>21.05</v>
      </c>
    </row>
    <row r="836" spans="1:36" x14ac:dyDescent="0.55000000000000004">
      <c r="A836">
        <v>2701.58</v>
      </c>
      <c r="B836">
        <v>93.954400000000007</v>
      </c>
      <c r="C836">
        <v>2673.51</v>
      </c>
      <c r="D836">
        <v>386.13799999999998</v>
      </c>
      <c r="E836">
        <v>2650.49</v>
      </c>
      <c r="F836">
        <v>196.5</v>
      </c>
      <c r="G836">
        <v>2655.72</v>
      </c>
      <c r="H836">
        <v>209.375</v>
      </c>
      <c r="I836">
        <v>2642.99</v>
      </c>
      <c r="J836">
        <v>34.75</v>
      </c>
      <c r="K836">
        <v>2639.76</v>
      </c>
      <c r="L836">
        <v>38.340899999999998</v>
      </c>
      <c r="M836">
        <v>2647.51</v>
      </c>
      <c r="N836">
        <v>57.238100000000003</v>
      </c>
      <c r="O836">
        <v>2655.95</v>
      </c>
      <c r="P836">
        <v>196.833</v>
      </c>
      <c r="Q836">
        <v>2667.83</v>
      </c>
      <c r="R836">
        <v>240.38399999999999</v>
      </c>
      <c r="S836">
        <v>2661.28</v>
      </c>
      <c r="T836">
        <v>188.768</v>
      </c>
      <c r="U836">
        <v>2633.68</v>
      </c>
      <c r="V836">
        <v>18</v>
      </c>
      <c r="W836">
        <v>2628.23</v>
      </c>
      <c r="X836">
        <v>12.65</v>
      </c>
      <c r="Y836">
        <v>2650.61</v>
      </c>
      <c r="Z836">
        <v>47</v>
      </c>
      <c r="AA836">
        <v>2609.1999999999998</v>
      </c>
      <c r="AB836">
        <v>10.571400000000001</v>
      </c>
      <c r="AC836">
        <v>2580.04</v>
      </c>
      <c r="AD836">
        <v>14.55</v>
      </c>
      <c r="AE836">
        <v>2622.76</v>
      </c>
      <c r="AF836">
        <v>18.25</v>
      </c>
      <c r="AG836">
        <v>2619.8000000000002</v>
      </c>
      <c r="AH836">
        <v>15.9375</v>
      </c>
      <c r="AI836">
        <v>2634.85</v>
      </c>
      <c r="AJ836">
        <v>21.425000000000001</v>
      </c>
    </row>
    <row r="837" spans="1:36" x14ac:dyDescent="0.55000000000000004">
      <c r="A837">
        <v>2703.22</v>
      </c>
      <c r="B837">
        <v>82.686899999999994</v>
      </c>
      <c r="C837">
        <v>2675.15</v>
      </c>
      <c r="D837">
        <v>400.66699999999997</v>
      </c>
      <c r="E837">
        <v>2652.14</v>
      </c>
      <c r="F837">
        <v>212.31200000000001</v>
      </c>
      <c r="G837">
        <v>2657.36</v>
      </c>
      <c r="H837">
        <v>236</v>
      </c>
      <c r="I837">
        <v>2644.64</v>
      </c>
      <c r="J837">
        <v>39.324100000000001</v>
      </c>
      <c r="K837">
        <v>2641.4</v>
      </c>
      <c r="L837">
        <v>44.329500000000003</v>
      </c>
      <c r="M837">
        <v>2649.15</v>
      </c>
      <c r="N837">
        <v>69.857100000000003</v>
      </c>
      <c r="O837">
        <v>2657.59</v>
      </c>
      <c r="P837">
        <v>229.929</v>
      </c>
      <c r="Q837">
        <v>2669.47</v>
      </c>
      <c r="R837">
        <v>271.536</v>
      </c>
      <c r="S837">
        <v>2662.93</v>
      </c>
      <c r="T837">
        <v>216.071</v>
      </c>
      <c r="U837">
        <v>2635.33</v>
      </c>
      <c r="V837">
        <v>19.774999999999999</v>
      </c>
      <c r="W837">
        <v>2629.88</v>
      </c>
      <c r="X837">
        <v>17.25</v>
      </c>
      <c r="Y837">
        <v>2652.26</v>
      </c>
      <c r="Z837">
        <v>57.166699999999999</v>
      </c>
      <c r="AA837">
        <v>2610.86</v>
      </c>
      <c r="AB837">
        <v>12.7143</v>
      </c>
      <c r="AC837">
        <v>2581.6999999999998</v>
      </c>
      <c r="AD837">
        <v>13.4</v>
      </c>
      <c r="AE837">
        <v>2624.41</v>
      </c>
      <c r="AF837">
        <v>19.696400000000001</v>
      </c>
      <c r="AG837">
        <v>2621.45</v>
      </c>
      <c r="AH837">
        <v>16.770800000000001</v>
      </c>
      <c r="AI837">
        <v>2636.5</v>
      </c>
      <c r="AJ837">
        <v>24.824999999999999</v>
      </c>
    </row>
    <row r="838" spans="1:36" x14ac:dyDescent="0.55000000000000004">
      <c r="A838">
        <v>2704.85</v>
      </c>
      <c r="B838">
        <v>73.841899999999995</v>
      </c>
      <c r="C838">
        <v>2676.79</v>
      </c>
      <c r="D838">
        <v>405.11500000000001</v>
      </c>
      <c r="E838">
        <v>2653.78</v>
      </c>
      <c r="F838">
        <v>255.31200000000001</v>
      </c>
      <c r="G838">
        <v>2659.01</v>
      </c>
      <c r="H838">
        <v>264.95</v>
      </c>
      <c r="I838">
        <v>2646.28</v>
      </c>
      <c r="J838">
        <v>46.490699999999997</v>
      </c>
      <c r="K838">
        <v>2643.05</v>
      </c>
      <c r="L838">
        <v>48.738599999999998</v>
      </c>
      <c r="M838">
        <v>2650.8</v>
      </c>
      <c r="N838">
        <v>78.357100000000003</v>
      </c>
      <c r="O838">
        <v>2659.24</v>
      </c>
      <c r="P838">
        <v>267.31</v>
      </c>
      <c r="Q838">
        <v>2671.11</v>
      </c>
      <c r="R838">
        <v>295.38400000000001</v>
      </c>
      <c r="S838">
        <v>2664.57</v>
      </c>
      <c r="T838">
        <v>243.84800000000001</v>
      </c>
      <c r="U838">
        <v>2636.98</v>
      </c>
      <c r="V838">
        <v>22.175000000000001</v>
      </c>
      <c r="W838">
        <v>2631.53</v>
      </c>
      <c r="X838">
        <v>17.425000000000001</v>
      </c>
      <c r="Y838">
        <v>2653.9</v>
      </c>
      <c r="Z838">
        <v>66.083299999999994</v>
      </c>
      <c r="AA838">
        <v>2612.5100000000002</v>
      </c>
      <c r="AB838">
        <v>12.2857</v>
      </c>
      <c r="AC838">
        <v>2583.36</v>
      </c>
      <c r="AD838">
        <v>11.9125</v>
      </c>
      <c r="AE838">
        <v>2626.06</v>
      </c>
      <c r="AF838">
        <v>19.928599999999999</v>
      </c>
      <c r="AG838">
        <v>2623.1</v>
      </c>
      <c r="AH838">
        <v>17.958300000000001</v>
      </c>
      <c r="AI838">
        <v>2638.14</v>
      </c>
      <c r="AJ838">
        <v>27.762499999999999</v>
      </c>
    </row>
    <row r="839" spans="1:36" x14ac:dyDescent="0.55000000000000004">
      <c r="A839">
        <v>2706.48</v>
      </c>
      <c r="B839">
        <v>66.212800000000001</v>
      </c>
      <c r="C839">
        <v>2678.43</v>
      </c>
      <c r="D839">
        <v>399.70100000000002</v>
      </c>
      <c r="E839">
        <v>2655.43</v>
      </c>
      <c r="F839">
        <v>294.125</v>
      </c>
      <c r="G839">
        <v>2660.65</v>
      </c>
      <c r="H839">
        <v>293.75</v>
      </c>
      <c r="I839">
        <v>2647.93</v>
      </c>
      <c r="J839">
        <v>50.842599999999997</v>
      </c>
      <c r="K839">
        <v>2644.69</v>
      </c>
      <c r="L839">
        <v>55.625</v>
      </c>
      <c r="M839">
        <v>2652.44</v>
      </c>
      <c r="N839">
        <v>82.952399999999997</v>
      </c>
      <c r="O839">
        <v>2660.88</v>
      </c>
      <c r="P839">
        <v>310</v>
      </c>
      <c r="Q839">
        <v>2672.75</v>
      </c>
      <c r="R839">
        <v>327.17</v>
      </c>
      <c r="S839">
        <v>2666.21</v>
      </c>
      <c r="T839">
        <v>281.92899999999997</v>
      </c>
      <c r="U839">
        <v>2638.62</v>
      </c>
      <c r="V839">
        <v>24.8</v>
      </c>
      <c r="W839">
        <v>2633.18</v>
      </c>
      <c r="X839">
        <v>14.55</v>
      </c>
      <c r="Y839">
        <v>2655.54</v>
      </c>
      <c r="Z839">
        <v>79.166700000000006</v>
      </c>
      <c r="AA839">
        <v>2614.16</v>
      </c>
      <c r="AB839">
        <v>10.2857</v>
      </c>
      <c r="AC839">
        <v>2585.02</v>
      </c>
      <c r="AD839">
        <v>13.1625</v>
      </c>
      <c r="AE839">
        <v>2627.71</v>
      </c>
      <c r="AF839">
        <v>19.232099999999999</v>
      </c>
      <c r="AG839">
        <v>2624.75</v>
      </c>
      <c r="AH839">
        <v>17.9375</v>
      </c>
      <c r="AI839">
        <v>2639.79</v>
      </c>
      <c r="AJ839">
        <v>25.95</v>
      </c>
    </row>
    <row r="840" spans="1:36" x14ac:dyDescent="0.55000000000000004">
      <c r="A840">
        <v>2708.11</v>
      </c>
      <c r="B840">
        <v>60.249200000000002</v>
      </c>
      <c r="C840">
        <v>2680.07</v>
      </c>
      <c r="D840">
        <v>386.08</v>
      </c>
      <c r="E840">
        <v>2657.07</v>
      </c>
      <c r="F840">
        <v>339.68799999999999</v>
      </c>
      <c r="G840">
        <v>2662.29</v>
      </c>
      <c r="H840">
        <v>318.10000000000002</v>
      </c>
      <c r="I840">
        <v>2649.57</v>
      </c>
      <c r="J840">
        <v>56.074100000000001</v>
      </c>
      <c r="K840">
        <v>2646.34</v>
      </c>
      <c r="L840">
        <v>61.159100000000002</v>
      </c>
      <c r="M840">
        <v>2654.09</v>
      </c>
      <c r="N840">
        <v>99.047600000000003</v>
      </c>
      <c r="O840">
        <v>2662.52</v>
      </c>
      <c r="P840">
        <v>354.762</v>
      </c>
      <c r="Q840">
        <v>2674.39</v>
      </c>
      <c r="R840">
        <v>350.50900000000001</v>
      </c>
      <c r="S840">
        <v>2667.85</v>
      </c>
      <c r="T840">
        <v>319.59800000000001</v>
      </c>
      <c r="U840">
        <v>2640.27</v>
      </c>
      <c r="V840">
        <v>23.074999999999999</v>
      </c>
      <c r="W840">
        <v>2634.82</v>
      </c>
      <c r="X840">
        <v>19.324999999999999</v>
      </c>
      <c r="Y840">
        <v>2657.19</v>
      </c>
      <c r="Z840">
        <v>83.25</v>
      </c>
      <c r="AA840">
        <v>2615.8200000000002</v>
      </c>
      <c r="AB840">
        <v>10.7857</v>
      </c>
      <c r="AC840">
        <v>2586.6799999999998</v>
      </c>
      <c r="AD840">
        <v>13.012499999999999</v>
      </c>
      <c r="AE840">
        <v>2629.36</v>
      </c>
      <c r="AF840">
        <v>20.857099999999999</v>
      </c>
      <c r="AG840">
        <v>2626.4</v>
      </c>
      <c r="AH840">
        <v>18.5</v>
      </c>
      <c r="AI840">
        <v>2641.44</v>
      </c>
      <c r="AJ840">
        <v>29.4375</v>
      </c>
    </row>
    <row r="841" spans="1:36" x14ac:dyDescent="0.55000000000000004">
      <c r="A841">
        <v>2709.74</v>
      </c>
      <c r="B841">
        <v>53.352600000000002</v>
      </c>
      <c r="C841">
        <v>2681.7</v>
      </c>
      <c r="D841">
        <v>370.339</v>
      </c>
      <c r="E841">
        <v>2658.71</v>
      </c>
      <c r="F841">
        <v>390.06200000000001</v>
      </c>
      <c r="G841">
        <v>2663.93</v>
      </c>
      <c r="H841">
        <v>344.35</v>
      </c>
      <c r="I841">
        <v>2651.22</v>
      </c>
      <c r="J841">
        <v>63.509300000000003</v>
      </c>
      <c r="K841">
        <v>2647.99</v>
      </c>
      <c r="L841">
        <v>68.113600000000005</v>
      </c>
      <c r="M841">
        <v>2655.73</v>
      </c>
      <c r="N841">
        <v>109.762</v>
      </c>
      <c r="O841">
        <v>2664.16</v>
      </c>
      <c r="P841">
        <v>410.762</v>
      </c>
      <c r="Q841">
        <v>2676.03</v>
      </c>
      <c r="R841">
        <v>375.92899999999997</v>
      </c>
      <c r="S841">
        <v>2669.49</v>
      </c>
      <c r="T841">
        <v>354.61599999999999</v>
      </c>
      <c r="U841">
        <v>2641.92</v>
      </c>
      <c r="V841">
        <v>25.65</v>
      </c>
      <c r="W841">
        <v>2636.47</v>
      </c>
      <c r="X841">
        <v>20.3</v>
      </c>
      <c r="Y841">
        <v>2658.83</v>
      </c>
      <c r="Z841">
        <v>91.75</v>
      </c>
      <c r="AA841">
        <v>2617.4699999999998</v>
      </c>
      <c r="AB841">
        <v>11.428599999999999</v>
      </c>
      <c r="AC841">
        <v>2588.34</v>
      </c>
      <c r="AD841">
        <v>12.8</v>
      </c>
      <c r="AE841">
        <v>2631.01</v>
      </c>
      <c r="AF841">
        <v>22.982099999999999</v>
      </c>
      <c r="AG841">
        <v>2628.05</v>
      </c>
      <c r="AH841">
        <v>19.875</v>
      </c>
      <c r="AI841">
        <v>2643.08</v>
      </c>
      <c r="AJ841">
        <v>32.9375</v>
      </c>
    </row>
    <row r="842" spans="1:36" x14ac:dyDescent="0.55000000000000004">
      <c r="A842">
        <v>2711.38</v>
      </c>
      <c r="B842">
        <v>49.668700000000001</v>
      </c>
      <c r="C842">
        <v>2683.34</v>
      </c>
      <c r="D842">
        <v>350.24099999999999</v>
      </c>
      <c r="E842">
        <v>2660.36</v>
      </c>
      <c r="F842">
        <v>463.875</v>
      </c>
      <c r="G842">
        <v>2665.57</v>
      </c>
      <c r="H842">
        <v>371.85</v>
      </c>
      <c r="I842">
        <v>2652.86</v>
      </c>
      <c r="J842">
        <v>74.416700000000006</v>
      </c>
      <c r="K842">
        <v>2649.63</v>
      </c>
      <c r="L842">
        <v>77.261399999999995</v>
      </c>
      <c r="M842">
        <v>2657.37</v>
      </c>
      <c r="N842">
        <v>130.524</v>
      </c>
      <c r="O842">
        <v>2665.8</v>
      </c>
      <c r="P842">
        <v>473.786</v>
      </c>
      <c r="Q842">
        <v>2677.67</v>
      </c>
      <c r="R842">
        <v>387.61599999999999</v>
      </c>
      <c r="S842">
        <v>2671.13</v>
      </c>
      <c r="T842">
        <v>394.82100000000003</v>
      </c>
      <c r="U842">
        <v>2643.56</v>
      </c>
      <c r="V842">
        <v>25.824999999999999</v>
      </c>
      <c r="W842">
        <v>2638.12</v>
      </c>
      <c r="X842">
        <v>21</v>
      </c>
      <c r="Y842">
        <v>2660.47</v>
      </c>
      <c r="Z842">
        <v>101.333</v>
      </c>
      <c r="AA842">
        <v>2619.12</v>
      </c>
      <c r="AB842">
        <v>15.7857</v>
      </c>
      <c r="AC842">
        <v>2590</v>
      </c>
      <c r="AD842">
        <v>13.55</v>
      </c>
      <c r="AE842">
        <v>2632.66</v>
      </c>
      <c r="AF842">
        <v>23.214300000000001</v>
      </c>
      <c r="AG842">
        <v>2629.7</v>
      </c>
      <c r="AH842">
        <v>19.583300000000001</v>
      </c>
      <c r="AI842">
        <v>2644.73</v>
      </c>
      <c r="AJ842">
        <v>34.75</v>
      </c>
    </row>
    <row r="843" spans="1:36" x14ac:dyDescent="0.55000000000000004">
      <c r="A843">
        <v>2713.01</v>
      </c>
      <c r="B843">
        <v>44.325200000000002</v>
      </c>
      <c r="C843">
        <v>2684.98</v>
      </c>
      <c r="D843">
        <v>323.71300000000002</v>
      </c>
      <c r="E843">
        <v>2662</v>
      </c>
      <c r="F843">
        <v>540.625</v>
      </c>
      <c r="G843">
        <v>2667.21</v>
      </c>
      <c r="H843">
        <v>389.15</v>
      </c>
      <c r="I843">
        <v>2654.51</v>
      </c>
      <c r="J843">
        <v>83.907399999999996</v>
      </c>
      <c r="K843">
        <v>2651.28</v>
      </c>
      <c r="L843">
        <v>86.590900000000005</v>
      </c>
      <c r="M843">
        <v>2659.02</v>
      </c>
      <c r="N843">
        <v>150.19</v>
      </c>
      <c r="O843">
        <v>2667.44</v>
      </c>
      <c r="P843">
        <v>549.66700000000003</v>
      </c>
      <c r="Q843">
        <v>2679.31</v>
      </c>
      <c r="R843">
        <v>393.11599999999999</v>
      </c>
      <c r="S843">
        <v>2672.77</v>
      </c>
      <c r="T843">
        <v>435.18799999999999</v>
      </c>
      <c r="U843">
        <v>2645.21</v>
      </c>
      <c r="V843">
        <v>27.024999999999999</v>
      </c>
      <c r="W843">
        <v>2639.77</v>
      </c>
      <c r="X843">
        <v>24.824999999999999</v>
      </c>
      <c r="Y843">
        <v>2662.11</v>
      </c>
      <c r="Z843">
        <v>113.417</v>
      </c>
      <c r="AA843">
        <v>2620.77</v>
      </c>
      <c r="AB843">
        <v>13.7143</v>
      </c>
      <c r="AC843">
        <v>2591.66</v>
      </c>
      <c r="AD843">
        <v>14.824999999999999</v>
      </c>
      <c r="AE843">
        <v>2634.31</v>
      </c>
      <c r="AF843">
        <v>24.035699999999999</v>
      </c>
      <c r="AG843">
        <v>2631.35</v>
      </c>
      <c r="AH843">
        <v>23.5625</v>
      </c>
      <c r="AI843">
        <v>2646.38</v>
      </c>
      <c r="AJ843">
        <v>40.125</v>
      </c>
    </row>
    <row r="844" spans="1:36" x14ac:dyDescent="0.55000000000000004">
      <c r="A844">
        <v>2714.64</v>
      </c>
      <c r="B844">
        <v>39.343499999999999</v>
      </c>
      <c r="C844">
        <v>2686.61</v>
      </c>
      <c r="D844">
        <v>299.71300000000002</v>
      </c>
      <c r="E844">
        <v>2663.64</v>
      </c>
      <c r="F844">
        <v>584.5</v>
      </c>
      <c r="G844">
        <v>2668.86</v>
      </c>
      <c r="H844">
        <v>405.97500000000002</v>
      </c>
      <c r="I844">
        <v>2656.15</v>
      </c>
      <c r="J844">
        <v>95.861099999999993</v>
      </c>
      <c r="K844">
        <v>2652.92</v>
      </c>
      <c r="L844">
        <v>96.125</v>
      </c>
      <c r="M844">
        <v>2660.66</v>
      </c>
      <c r="N844">
        <v>172.929</v>
      </c>
      <c r="O844">
        <v>2669.09</v>
      </c>
      <c r="P844">
        <v>621.38099999999997</v>
      </c>
      <c r="Q844">
        <v>2680.94</v>
      </c>
      <c r="R844">
        <v>395.375</v>
      </c>
      <c r="S844">
        <v>2674.41</v>
      </c>
      <c r="T844">
        <v>463.48200000000003</v>
      </c>
      <c r="U844">
        <v>2646.86</v>
      </c>
      <c r="V844">
        <v>32.325000000000003</v>
      </c>
      <c r="W844">
        <v>2641.41</v>
      </c>
      <c r="X844">
        <v>23.574999999999999</v>
      </c>
      <c r="Y844">
        <v>2663.76</v>
      </c>
      <c r="Z844">
        <v>134.333</v>
      </c>
      <c r="AA844">
        <v>2622.42</v>
      </c>
      <c r="AB844">
        <v>10.428599999999999</v>
      </c>
      <c r="AC844">
        <v>2593.31</v>
      </c>
      <c r="AD844">
        <v>14.1</v>
      </c>
      <c r="AE844">
        <v>2635.96</v>
      </c>
      <c r="AF844">
        <v>24.946400000000001</v>
      </c>
      <c r="AG844">
        <v>2632.99</v>
      </c>
      <c r="AH844">
        <v>19.708300000000001</v>
      </c>
      <c r="AI844">
        <v>2648.02</v>
      </c>
      <c r="AJ844">
        <v>43.475000000000001</v>
      </c>
    </row>
    <row r="845" spans="1:36" x14ac:dyDescent="0.55000000000000004">
      <c r="A845">
        <v>2716.27</v>
      </c>
      <c r="B845">
        <v>37.638300000000001</v>
      </c>
      <c r="C845">
        <v>2688.25</v>
      </c>
      <c r="D845">
        <v>267.21300000000002</v>
      </c>
      <c r="E845">
        <v>2665.28</v>
      </c>
      <c r="F845">
        <v>634.25</v>
      </c>
      <c r="G845">
        <v>2670.5</v>
      </c>
      <c r="H845">
        <v>421.82499999999999</v>
      </c>
      <c r="I845">
        <v>2657.79</v>
      </c>
      <c r="J845">
        <v>111.491</v>
      </c>
      <c r="K845">
        <v>2654.56</v>
      </c>
      <c r="L845">
        <v>111.58</v>
      </c>
      <c r="M845">
        <v>2662.3</v>
      </c>
      <c r="N845">
        <v>198.31</v>
      </c>
      <c r="O845">
        <v>2670.73</v>
      </c>
      <c r="P845">
        <v>691.33299999999997</v>
      </c>
      <c r="Q845">
        <v>2682.58</v>
      </c>
      <c r="R845">
        <v>385.45499999999998</v>
      </c>
      <c r="S845">
        <v>2676.05</v>
      </c>
      <c r="T845">
        <v>493.89299999999997</v>
      </c>
      <c r="U845">
        <v>2648.5</v>
      </c>
      <c r="V845">
        <v>34.875</v>
      </c>
      <c r="W845">
        <v>2643.06</v>
      </c>
      <c r="X845">
        <v>25.074999999999999</v>
      </c>
      <c r="Y845">
        <v>2665.4</v>
      </c>
      <c r="Z845">
        <v>150.25</v>
      </c>
      <c r="AA845">
        <v>2624.07</v>
      </c>
      <c r="AB845">
        <v>12.071400000000001</v>
      </c>
      <c r="AC845">
        <v>2594.9699999999998</v>
      </c>
      <c r="AD845">
        <v>12.7</v>
      </c>
      <c r="AE845">
        <v>2637.6</v>
      </c>
      <c r="AF845">
        <v>29.517900000000001</v>
      </c>
      <c r="AG845">
        <v>2634.64</v>
      </c>
      <c r="AH845">
        <v>25</v>
      </c>
      <c r="AI845">
        <v>2649.67</v>
      </c>
      <c r="AJ845">
        <v>52.287500000000001</v>
      </c>
    </row>
    <row r="846" spans="1:36" x14ac:dyDescent="0.55000000000000004">
      <c r="A846">
        <v>2717.9</v>
      </c>
      <c r="B846">
        <v>36.671700000000001</v>
      </c>
      <c r="C846">
        <v>2689.89</v>
      </c>
      <c r="D846">
        <v>244.60900000000001</v>
      </c>
      <c r="E846">
        <v>2666.92</v>
      </c>
      <c r="F846">
        <v>696.125</v>
      </c>
      <c r="G846">
        <v>2672.14</v>
      </c>
      <c r="H846">
        <v>420.02499999999998</v>
      </c>
      <c r="I846">
        <v>2659.44</v>
      </c>
      <c r="J846">
        <v>130.32400000000001</v>
      </c>
      <c r="K846">
        <v>2656.21</v>
      </c>
      <c r="L846">
        <v>127.011</v>
      </c>
      <c r="M846">
        <v>2663.94</v>
      </c>
      <c r="N846">
        <v>233.214</v>
      </c>
      <c r="O846">
        <v>2672.37</v>
      </c>
      <c r="P846">
        <v>768.524</v>
      </c>
      <c r="Q846">
        <v>2684.22</v>
      </c>
      <c r="R846">
        <v>371.69600000000003</v>
      </c>
      <c r="S846">
        <v>2677.69</v>
      </c>
      <c r="T846">
        <v>508.27699999999999</v>
      </c>
      <c r="U846">
        <v>2650.15</v>
      </c>
      <c r="V846">
        <v>38.325000000000003</v>
      </c>
      <c r="W846">
        <v>2644.71</v>
      </c>
      <c r="X846">
        <v>26.925000000000001</v>
      </c>
      <c r="Y846">
        <v>2667.04</v>
      </c>
      <c r="Z846">
        <v>183.833</v>
      </c>
      <c r="AA846">
        <v>2625.72</v>
      </c>
      <c r="AB846">
        <v>15.571400000000001</v>
      </c>
      <c r="AC846">
        <v>2596.63</v>
      </c>
      <c r="AD846">
        <v>13.637499999999999</v>
      </c>
      <c r="AE846">
        <v>2639.25</v>
      </c>
      <c r="AF846">
        <v>31.946400000000001</v>
      </c>
      <c r="AG846">
        <v>2636.29</v>
      </c>
      <c r="AH846">
        <v>26.5625</v>
      </c>
      <c r="AI846">
        <v>2651.31</v>
      </c>
      <c r="AJ846">
        <v>54.5</v>
      </c>
    </row>
    <row r="847" spans="1:36" x14ac:dyDescent="0.55000000000000004">
      <c r="A847">
        <v>2719.53</v>
      </c>
      <c r="B847">
        <v>31.267499999999998</v>
      </c>
      <c r="C847">
        <v>2691.52</v>
      </c>
      <c r="D847">
        <v>221.74700000000001</v>
      </c>
      <c r="E847">
        <v>2668.56</v>
      </c>
      <c r="F847">
        <v>725</v>
      </c>
      <c r="G847">
        <v>2673.78</v>
      </c>
      <c r="H847">
        <v>411.2</v>
      </c>
      <c r="I847">
        <v>2661.08</v>
      </c>
      <c r="J847">
        <v>147.99100000000001</v>
      </c>
      <c r="K847">
        <v>2657.85</v>
      </c>
      <c r="L847">
        <v>144.852</v>
      </c>
      <c r="M847">
        <v>2665.58</v>
      </c>
      <c r="N847">
        <v>267.69</v>
      </c>
      <c r="O847">
        <v>2674</v>
      </c>
      <c r="P847">
        <v>837.66700000000003</v>
      </c>
      <c r="Q847">
        <v>2685.86</v>
      </c>
      <c r="R847">
        <v>350.95499999999998</v>
      </c>
      <c r="S847">
        <v>2679.33</v>
      </c>
      <c r="T847">
        <v>522.16999999999996</v>
      </c>
      <c r="U847">
        <v>2651.79</v>
      </c>
      <c r="V847">
        <v>41.3</v>
      </c>
      <c r="W847">
        <v>2646.35</v>
      </c>
      <c r="X847">
        <v>29.35</v>
      </c>
      <c r="Y847">
        <v>2668.68</v>
      </c>
      <c r="Z847">
        <v>208.083</v>
      </c>
      <c r="AA847">
        <v>2627.37</v>
      </c>
      <c r="AB847">
        <v>19.214300000000001</v>
      </c>
      <c r="AC847">
        <v>2598.2800000000002</v>
      </c>
      <c r="AD847">
        <v>14.55</v>
      </c>
      <c r="AE847">
        <v>2640.9</v>
      </c>
      <c r="AF847">
        <v>31.910699999999999</v>
      </c>
      <c r="AG847">
        <v>2637.94</v>
      </c>
      <c r="AH847">
        <v>26.229199999999999</v>
      </c>
      <c r="AI847">
        <v>2652.95</v>
      </c>
      <c r="AJ847">
        <v>59.975000000000001</v>
      </c>
    </row>
    <row r="848" spans="1:36" x14ac:dyDescent="0.55000000000000004">
      <c r="A848">
        <v>2721.16</v>
      </c>
      <c r="B848">
        <v>30.112500000000001</v>
      </c>
      <c r="C848">
        <v>2693.16</v>
      </c>
      <c r="D848">
        <v>198.023</v>
      </c>
      <c r="E848">
        <v>2670.2</v>
      </c>
      <c r="F848">
        <v>747.5</v>
      </c>
      <c r="G848">
        <v>2675.41</v>
      </c>
      <c r="H848">
        <v>397.375</v>
      </c>
      <c r="I848">
        <v>2662.72</v>
      </c>
      <c r="J848">
        <v>173.54599999999999</v>
      </c>
      <c r="K848">
        <v>2659.49</v>
      </c>
      <c r="L848">
        <v>163.727</v>
      </c>
      <c r="M848">
        <v>2667.23</v>
      </c>
      <c r="N848">
        <v>312.048</v>
      </c>
      <c r="O848">
        <v>2675.64</v>
      </c>
      <c r="P848">
        <v>880.64300000000003</v>
      </c>
      <c r="Q848">
        <v>2687.49</v>
      </c>
      <c r="R848">
        <v>332.09800000000001</v>
      </c>
      <c r="S848">
        <v>2680.96</v>
      </c>
      <c r="T848">
        <v>515.09799999999996</v>
      </c>
      <c r="U848">
        <v>2653.43</v>
      </c>
      <c r="V848">
        <v>48.9</v>
      </c>
      <c r="W848">
        <v>2648</v>
      </c>
      <c r="X848">
        <v>35</v>
      </c>
      <c r="Y848">
        <v>2670.32</v>
      </c>
      <c r="Z848">
        <v>239.333</v>
      </c>
      <c r="AA848">
        <v>2629.02</v>
      </c>
      <c r="AB848">
        <v>13.357100000000001</v>
      </c>
      <c r="AC848">
        <v>2599.94</v>
      </c>
      <c r="AD848">
        <v>12.8375</v>
      </c>
      <c r="AE848">
        <v>2642.54</v>
      </c>
      <c r="AF848">
        <v>37.5</v>
      </c>
      <c r="AG848">
        <v>2639.59</v>
      </c>
      <c r="AH848">
        <v>28.291699999999999</v>
      </c>
      <c r="AI848">
        <v>2654.6</v>
      </c>
      <c r="AJ848">
        <v>70.612499999999997</v>
      </c>
    </row>
    <row r="849" spans="1:36" x14ac:dyDescent="0.55000000000000004">
      <c r="A849">
        <v>2722.79</v>
      </c>
      <c r="B849">
        <v>28.349499999999999</v>
      </c>
      <c r="C849">
        <v>2694.79</v>
      </c>
      <c r="D849">
        <v>178.77</v>
      </c>
      <c r="E849">
        <v>2671.84</v>
      </c>
      <c r="F849">
        <v>774.81200000000001</v>
      </c>
      <c r="G849">
        <v>2677.05</v>
      </c>
      <c r="H849">
        <v>371.97500000000002</v>
      </c>
      <c r="I849">
        <v>2664.36</v>
      </c>
      <c r="J849">
        <v>203.95400000000001</v>
      </c>
      <c r="K849">
        <v>2661.14</v>
      </c>
      <c r="L849">
        <v>185.898</v>
      </c>
      <c r="M849">
        <v>2668.87</v>
      </c>
      <c r="N849">
        <v>347.14299999999997</v>
      </c>
      <c r="O849">
        <v>2677.28</v>
      </c>
      <c r="P849">
        <v>923.31</v>
      </c>
      <c r="Q849">
        <v>2689.13</v>
      </c>
      <c r="R849">
        <v>307.661</v>
      </c>
      <c r="S849">
        <v>2682.6</v>
      </c>
      <c r="T849">
        <v>503.86599999999999</v>
      </c>
      <c r="U849">
        <v>2655.08</v>
      </c>
      <c r="V849">
        <v>53.5</v>
      </c>
      <c r="W849">
        <v>2649.64</v>
      </c>
      <c r="X849">
        <v>35.15</v>
      </c>
      <c r="Y849">
        <v>2671.96</v>
      </c>
      <c r="Z849">
        <v>264.25</v>
      </c>
      <c r="AA849">
        <v>2630.67</v>
      </c>
      <c r="AB849">
        <v>20</v>
      </c>
      <c r="AC849">
        <v>2601.59</v>
      </c>
      <c r="AD849">
        <v>14.612500000000001</v>
      </c>
      <c r="AE849">
        <v>2644.19</v>
      </c>
      <c r="AF849">
        <v>41.696399999999997</v>
      </c>
      <c r="AG849">
        <v>2641.23</v>
      </c>
      <c r="AH849">
        <v>29.895800000000001</v>
      </c>
      <c r="AI849">
        <v>2656.24</v>
      </c>
      <c r="AJ849">
        <v>78.625</v>
      </c>
    </row>
    <row r="850" spans="1:36" x14ac:dyDescent="0.55000000000000004">
      <c r="A850">
        <v>2724.41</v>
      </c>
      <c r="B850">
        <v>26.428599999999999</v>
      </c>
      <c r="C850">
        <v>2696.43</v>
      </c>
      <c r="D850">
        <v>159.56299999999999</v>
      </c>
      <c r="E850">
        <v>2673.48</v>
      </c>
      <c r="F850">
        <v>762.875</v>
      </c>
      <c r="G850">
        <v>2678.69</v>
      </c>
      <c r="H850">
        <v>350.375</v>
      </c>
      <c r="I850">
        <v>2666</v>
      </c>
      <c r="J850">
        <v>232.102</v>
      </c>
      <c r="K850">
        <v>2662.78</v>
      </c>
      <c r="L850">
        <v>213.489</v>
      </c>
      <c r="M850">
        <v>2670.51</v>
      </c>
      <c r="N850">
        <v>400.476</v>
      </c>
      <c r="O850">
        <v>2678.92</v>
      </c>
      <c r="P850">
        <v>939.19</v>
      </c>
      <c r="Q850">
        <v>2690.76</v>
      </c>
      <c r="R850">
        <v>283.00900000000001</v>
      </c>
      <c r="S850">
        <v>2684.24</v>
      </c>
      <c r="T850">
        <v>477.24099999999999</v>
      </c>
      <c r="U850">
        <v>2656.72</v>
      </c>
      <c r="V850">
        <v>57.225000000000001</v>
      </c>
      <c r="W850">
        <v>2651.29</v>
      </c>
      <c r="X850">
        <v>39.85</v>
      </c>
      <c r="Y850">
        <v>2673.6</v>
      </c>
      <c r="Z850">
        <v>281.75</v>
      </c>
      <c r="AA850">
        <v>2632.32</v>
      </c>
      <c r="AB850">
        <v>22.857099999999999</v>
      </c>
      <c r="AC850">
        <v>2603.25</v>
      </c>
      <c r="AD850">
        <v>12.8</v>
      </c>
      <c r="AE850">
        <v>2645.84</v>
      </c>
      <c r="AF850">
        <v>43.053600000000003</v>
      </c>
      <c r="AG850">
        <v>2642.88</v>
      </c>
      <c r="AH850">
        <v>34.916699999999999</v>
      </c>
      <c r="AI850">
        <v>2657.88</v>
      </c>
      <c r="AJ850">
        <v>87.012500000000003</v>
      </c>
    </row>
    <row r="851" spans="1:36" x14ac:dyDescent="0.55000000000000004">
      <c r="A851">
        <v>2726.04</v>
      </c>
      <c r="B851">
        <v>25.352599999999999</v>
      </c>
      <c r="C851">
        <v>2698.06</v>
      </c>
      <c r="D851">
        <v>143.77600000000001</v>
      </c>
      <c r="E851">
        <v>2675.12</v>
      </c>
      <c r="F851">
        <v>727.93799999999999</v>
      </c>
      <c r="G851">
        <v>2680.33</v>
      </c>
      <c r="H851">
        <v>331.75</v>
      </c>
      <c r="I851">
        <v>2667.64</v>
      </c>
      <c r="J851">
        <v>265.36099999999999</v>
      </c>
      <c r="K851">
        <v>2664.42</v>
      </c>
      <c r="L851">
        <v>239.227</v>
      </c>
      <c r="M851">
        <v>2672.15</v>
      </c>
      <c r="N851">
        <v>443.976</v>
      </c>
      <c r="O851">
        <v>2680.56</v>
      </c>
      <c r="P851">
        <v>925.69</v>
      </c>
      <c r="Q851">
        <v>2692.4</v>
      </c>
      <c r="R851">
        <v>260.214</v>
      </c>
      <c r="S851">
        <v>2685.88</v>
      </c>
      <c r="T851">
        <v>455.34800000000001</v>
      </c>
      <c r="U851">
        <v>2658.36</v>
      </c>
      <c r="V851">
        <v>70.400000000000006</v>
      </c>
      <c r="W851">
        <v>2652.93</v>
      </c>
      <c r="X851">
        <v>46.15</v>
      </c>
      <c r="Y851">
        <v>2675.24</v>
      </c>
      <c r="Z851">
        <v>295.66699999999997</v>
      </c>
      <c r="AA851">
        <v>2633.97</v>
      </c>
      <c r="AB851">
        <v>22.571400000000001</v>
      </c>
      <c r="AC851">
        <v>2604.9</v>
      </c>
      <c r="AD851">
        <v>14.85</v>
      </c>
      <c r="AE851">
        <v>2647.48</v>
      </c>
      <c r="AF851">
        <v>47.160699999999999</v>
      </c>
      <c r="AG851">
        <v>2644.52</v>
      </c>
      <c r="AH851">
        <v>36.958300000000001</v>
      </c>
      <c r="AI851">
        <v>2659.53</v>
      </c>
      <c r="AJ851">
        <v>105.83799999999999</v>
      </c>
    </row>
    <row r="852" spans="1:36" x14ac:dyDescent="0.55000000000000004">
      <c r="A852">
        <v>2727.67</v>
      </c>
      <c r="B852">
        <v>23.902699999999999</v>
      </c>
      <c r="C852">
        <v>2699.7</v>
      </c>
      <c r="D852">
        <v>134.93100000000001</v>
      </c>
      <c r="E852">
        <v>2676.76</v>
      </c>
      <c r="F852">
        <v>703.43799999999999</v>
      </c>
      <c r="G852">
        <v>2681.97</v>
      </c>
      <c r="H852">
        <v>294.02499999999998</v>
      </c>
      <c r="I852">
        <v>2669.29</v>
      </c>
      <c r="J852">
        <v>298.28699999999998</v>
      </c>
      <c r="K852">
        <v>2666.06</v>
      </c>
      <c r="L852">
        <v>266.33</v>
      </c>
      <c r="M852">
        <v>2673.79</v>
      </c>
      <c r="N852">
        <v>494.35700000000003</v>
      </c>
      <c r="O852">
        <v>2682.2</v>
      </c>
      <c r="P852">
        <v>912.23800000000006</v>
      </c>
      <c r="Q852">
        <v>2694.03</v>
      </c>
      <c r="R852">
        <v>237.696</v>
      </c>
      <c r="S852">
        <v>2687.51</v>
      </c>
      <c r="T852">
        <v>415.02699999999999</v>
      </c>
      <c r="U852">
        <v>2660.01</v>
      </c>
      <c r="V852">
        <v>79.174999999999997</v>
      </c>
      <c r="W852">
        <v>2654.57</v>
      </c>
      <c r="X852">
        <v>50</v>
      </c>
      <c r="Y852">
        <v>2676.88</v>
      </c>
      <c r="Z852">
        <v>324.25</v>
      </c>
      <c r="AA852">
        <v>2635.62</v>
      </c>
      <c r="AB852">
        <v>18.928599999999999</v>
      </c>
      <c r="AC852">
        <v>2606.56</v>
      </c>
      <c r="AD852">
        <v>14.637499999999999</v>
      </c>
      <c r="AE852">
        <v>2649.13</v>
      </c>
      <c r="AF852">
        <v>53.428600000000003</v>
      </c>
      <c r="AG852">
        <v>2646.17</v>
      </c>
      <c r="AH852">
        <v>42.541699999999999</v>
      </c>
      <c r="AI852">
        <v>2661.17</v>
      </c>
      <c r="AJ852">
        <v>118.9</v>
      </c>
    </row>
    <row r="853" spans="1:36" x14ac:dyDescent="0.55000000000000004">
      <c r="A853">
        <v>2729.3</v>
      </c>
      <c r="B853">
        <v>22.404299999999999</v>
      </c>
      <c r="C853">
        <v>2701.33</v>
      </c>
      <c r="D853">
        <v>123.39700000000001</v>
      </c>
      <c r="E853">
        <v>2678.4</v>
      </c>
      <c r="F853">
        <v>661.06200000000001</v>
      </c>
      <c r="G853">
        <v>2683.61</v>
      </c>
      <c r="H853">
        <v>267.3</v>
      </c>
      <c r="I853">
        <v>2670.93</v>
      </c>
      <c r="J853">
        <v>325.50900000000001</v>
      </c>
      <c r="K853">
        <v>2667.7</v>
      </c>
      <c r="L853">
        <v>296.27300000000002</v>
      </c>
      <c r="M853">
        <v>2675.43</v>
      </c>
      <c r="N853">
        <v>521.76199999999994</v>
      </c>
      <c r="O853">
        <v>2683.83</v>
      </c>
      <c r="P853">
        <v>856.92899999999997</v>
      </c>
      <c r="Q853">
        <v>2695.67</v>
      </c>
      <c r="R853">
        <v>218.81200000000001</v>
      </c>
      <c r="S853">
        <v>2689.15</v>
      </c>
      <c r="T853">
        <v>382.464</v>
      </c>
      <c r="U853">
        <v>2661.65</v>
      </c>
      <c r="V853">
        <v>88.1</v>
      </c>
      <c r="W853">
        <v>2656.22</v>
      </c>
      <c r="X853">
        <v>53.6</v>
      </c>
      <c r="Y853">
        <v>2678.52</v>
      </c>
      <c r="Z853">
        <v>331.5</v>
      </c>
      <c r="AA853">
        <v>2637.26</v>
      </c>
      <c r="AB853">
        <v>19.142900000000001</v>
      </c>
      <c r="AC853">
        <v>2608.21</v>
      </c>
      <c r="AD853">
        <v>14.7875</v>
      </c>
      <c r="AE853">
        <v>2650.77</v>
      </c>
      <c r="AF853">
        <v>61.017899999999997</v>
      </c>
      <c r="AG853">
        <v>2647.82</v>
      </c>
      <c r="AH853">
        <v>44.375</v>
      </c>
      <c r="AI853">
        <v>2662.81</v>
      </c>
      <c r="AJ853">
        <v>133.875</v>
      </c>
    </row>
    <row r="854" spans="1:36" x14ac:dyDescent="0.55000000000000004">
      <c r="A854">
        <v>2730.92</v>
      </c>
      <c r="B854">
        <v>22.0426</v>
      </c>
      <c r="C854">
        <v>2702.96</v>
      </c>
      <c r="D854">
        <v>111.178</v>
      </c>
      <c r="E854">
        <v>2680.04</v>
      </c>
      <c r="F854">
        <v>601.56200000000001</v>
      </c>
      <c r="G854">
        <v>2685.24</v>
      </c>
      <c r="H854">
        <v>238.6</v>
      </c>
      <c r="I854">
        <v>2672.57</v>
      </c>
      <c r="J854">
        <v>356.07400000000001</v>
      </c>
      <c r="K854">
        <v>2669.34</v>
      </c>
      <c r="L854">
        <v>328.20499999999998</v>
      </c>
      <c r="M854">
        <v>2677.06</v>
      </c>
      <c r="N854">
        <v>552.548</v>
      </c>
      <c r="O854">
        <v>2685.47</v>
      </c>
      <c r="P854">
        <v>806.23800000000006</v>
      </c>
      <c r="Q854">
        <v>2697.3</v>
      </c>
      <c r="R854">
        <v>202.65199999999999</v>
      </c>
      <c r="S854">
        <v>2690.78</v>
      </c>
      <c r="T854">
        <v>342.86599999999999</v>
      </c>
      <c r="U854">
        <v>2663.29</v>
      </c>
      <c r="V854">
        <v>99.05</v>
      </c>
      <c r="W854">
        <v>2657.86</v>
      </c>
      <c r="X854">
        <v>63.75</v>
      </c>
      <c r="Y854">
        <v>2680.15</v>
      </c>
      <c r="Z854">
        <v>318.16699999999997</v>
      </c>
      <c r="AA854">
        <v>2638.91</v>
      </c>
      <c r="AB854">
        <v>23.214300000000001</v>
      </c>
      <c r="AC854">
        <v>2609.87</v>
      </c>
      <c r="AD854">
        <v>14.8375</v>
      </c>
      <c r="AE854">
        <v>2652.42</v>
      </c>
      <c r="AF854">
        <v>69.714299999999994</v>
      </c>
      <c r="AG854">
        <v>2649.46</v>
      </c>
      <c r="AH854">
        <v>51.916699999999999</v>
      </c>
      <c r="AI854">
        <v>2664.45</v>
      </c>
      <c r="AJ854">
        <v>154.47499999999999</v>
      </c>
    </row>
    <row r="855" spans="1:36" x14ac:dyDescent="0.55000000000000004">
      <c r="A855">
        <v>2732.55</v>
      </c>
      <c r="B855">
        <v>20.723400000000002</v>
      </c>
      <c r="C855">
        <v>2704.6</v>
      </c>
      <c r="D855">
        <v>101.782</v>
      </c>
      <c r="E855">
        <v>2681.68</v>
      </c>
      <c r="F855">
        <v>545.375</v>
      </c>
      <c r="G855">
        <v>2686.88</v>
      </c>
      <c r="H855">
        <v>213.07499999999999</v>
      </c>
      <c r="I855">
        <v>2674.21</v>
      </c>
      <c r="J855">
        <v>381.07400000000001</v>
      </c>
      <c r="K855">
        <v>2670.98</v>
      </c>
      <c r="L855">
        <v>360.52300000000002</v>
      </c>
      <c r="M855">
        <v>2678.7</v>
      </c>
      <c r="N855">
        <v>556.26199999999994</v>
      </c>
      <c r="O855">
        <v>2687.11</v>
      </c>
      <c r="P855">
        <v>737.61900000000003</v>
      </c>
      <c r="Q855">
        <v>2698.94</v>
      </c>
      <c r="R855">
        <v>185.821</v>
      </c>
      <c r="S855">
        <v>2692.42</v>
      </c>
      <c r="T855">
        <v>305.94600000000003</v>
      </c>
      <c r="U855">
        <v>2664.93</v>
      </c>
      <c r="V855">
        <v>117.425</v>
      </c>
      <c r="W855">
        <v>2659.5</v>
      </c>
      <c r="X855">
        <v>69.575000000000003</v>
      </c>
      <c r="Y855">
        <v>2681.79</v>
      </c>
      <c r="Z855">
        <v>313.25</v>
      </c>
      <c r="AA855">
        <v>2640.56</v>
      </c>
      <c r="AB855">
        <v>23.071400000000001</v>
      </c>
      <c r="AC855">
        <v>2611.52</v>
      </c>
      <c r="AD855">
        <v>14.5875</v>
      </c>
      <c r="AE855">
        <v>2654.06</v>
      </c>
      <c r="AF855">
        <v>75.964299999999994</v>
      </c>
      <c r="AG855">
        <v>2651.11</v>
      </c>
      <c r="AH855">
        <v>56.833300000000001</v>
      </c>
      <c r="AI855">
        <v>2666.09</v>
      </c>
      <c r="AJ855">
        <v>179.52500000000001</v>
      </c>
    </row>
    <row r="856" spans="1:36" x14ac:dyDescent="0.55000000000000004">
      <c r="A856">
        <v>2734.18</v>
      </c>
      <c r="B856">
        <v>19.851099999999999</v>
      </c>
      <c r="C856">
        <v>2706.23</v>
      </c>
      <c r="D856">
        <v>95.482799999999997</v>
      </c>
      <c r="E856">
        <v>2683.31</v>
      </c>
      <c r="F856">
        <v>499.81200000000001</v>
      </c>
      <c r="G856">
        <v>2688.52</v>
      </c>
      <c r="H856">
        <v>186.8</v>
      </c>
      <c r="I856">
        <v>2675.84</v>
      </c>
      <c r="J856">
        <v>397.61099999999999</v>
      </c>
      <c r="K856">
        <v>2672.62</v>
      </c>
      <c r="L856">
        <v>389.09100000000001</v>
      </c>
      <c r="M856">
        <v>2680.34</v>
      </c>
      <c r="N856">
        <v>561.976</v>
      </c>
      <c r="O856">
        <v>2688.74</v>
      </c>
      <c r="P856">
        <v>667.92899999999997</v>
      </c>
      <c r="Q856">
        <v>2700.57</v>
      </c>
      <c r="R856">
        <v>169.214</v>
      </c>
      <c r="S856">
        <v>2694.05</v>
      </c>
      <c r="T856">
        <v>271.15199999999999</v>
      </c>
      <c r="U856">
        <v>2666.57</v>
      </c>
      <c r="V856">
        <v>129.97499999999999</v>
      </c>
      <c r="W856">
        <v>2661.15</v>
      </c>
      <c r="X856">
        <v>80.724999999999994</v>
      </c>
      <c r="Y856">
        <v>2683.43</v>
      </c>
      <c r="Z856">
        <v>297.25</v>
      </c>
      <c r="AA856">
        <v>2642.2</v>
      </c>
      <c r="AB856">
        <v>26.142900000000001</v>
      </c>
      <c r="AC856">
        <v>2613.17</v>
      </c>
      <c r="AD856">
        <v>15.8375</v>
      </c>
      <c r="AE856">
        <v>2655.7</v>
      </c>
      <c r="AF856">
        <v>86.446399999999997</v>
      </c>
      <c r="AG856">
        <v>2652.75</v>
      </c>
      <c r="AH856">
        <v>63.958300000000001</v>
      </c>
      <c r="AI856">
        <v>2667.74</v>
      </c>
      <c r="AJ856">
        <v>204.07499999999999</v>
      </c>
    </row>
    <row r="857" spans="1:36" x14ac:dyDescent="0.55000000000000004">
      <c r="A857">
        <v>2735.8</v>
      </c>
      <c r="B857">
        <v>19.179300000000001</v>
      </c>
      <c r="C857">
        <v>2707.86</v>
      </c>
      <c r="D857">
        <v>90.011499999999998</v>
      </c>
      <c r="E857">
        <v>2684.95</v>
      </c>
      <c r="F857">
        <v>438.125</v>
      </c>
      <c r="G857">
        <v>2690.15</v>
      </c>
      <c r="H857">
        <v>170.55</v>
      </c>
      <c r="I857">
        <v>2677.48</v>
      </c>
      <c r="J857">
        <v>404.40699999999998</v>
      </c>
      <c r="K857">
        <v>2674.26</v>
      </c>
      <c r="L857">
        <v>414.85199999999998</v>
      </c>
      <c r="M857">
        <v>2681.98</v>
      </c>
      <c r="N857">
        <v>540.548</v>
      </c>
      <c r="O857">
        <v>2690.38</v>
      </c>
      <c r="P857">
        <v>604.64300000000003</v>
      </c>
      <c r="Q857">
        <v>2702.2</v>
      </c>
      <c r="R857">
        <v>158.375</v>
      </c>
      <c r="S857">
        <v>2695.69</v>
      </c>
      <c r="T857">
        <v>241.47300000000001</v>
      </c>
      <c r="U857">
        <v>2668.21</v>
      </c>
      <c r="V857">
        <v>147.55000000000001</v>
      </c>
      <c r="W857">
        <v>2662.79</v>
      </c>
      <c r="X857">
        <v>87.325000000000003</v>
      </c>
      <c r="Y857">
        <v>2685.07</v>
      </c>
      <c r="Z857">
        <v>291.16699999999997</v>
      </c>
      <c r="AA857">
        <v>2643.85</v>
      </c>
      <c r="AB857">
        <v>29.714300000000001</v>
      </c>
      <c r="AC857">
        <v>2614.83</v>
      </c>
      <c r="AD857">
        <v>17.225000000000001</v>
      </c>
      <c r="AE857">
        <v>2657.35</v>
      </c>
      <c r="AF857">
        <v>97.678600000000003</v>
      </c>
      <c r="AG857">
        <v>2654.39</v>
      </c>
      <c r="AH857">
        <v>72.395799999999994</v>
      </c>
      <c r="AI857">
        <v>2669.38</v>
      </c>
      <c r="AJ857">
        <v>224.75</v>
      </c>
    </row>
    <row r="858" spans="1:36" x14ac:dyDescent="0.55000000000000004">
      <c r="A858">
        <v>2737.43</v>
      </c>
      <c r="B858">
        <v>18.890599999999999</v>
      </c>
      <c r="C858">
        <v>2709.49</v>
      </c>
      <c r="D858">
        <v>84.902299999999997</v>
      </c>
      <c r="E858">
        <v>2686.59</v>
      </c>
      <c r="F858">
        <v>383.625</v>
      </c>
      <c r="G858">
        <v>2691.79</v>
      </c>
      <c r="H858">
        <v>149.69999999999999</v>
      </c>
      <c r="I858">
        <v>2679.12</v>
      </c>
      <c r="J858">
        <v>399.97199999999998</v>
      </c>
      <c r="K858">
        <v>2675.9</v>
      </c>
      <c r="L858">
        <v>434.02300000000002</v>
      </c>
      <c r="M858">
        <v>2683.62</v>
      </c>
      <c r="N858">
        <v>513.35699999999997</v>
      </c>
      <c r="O858">
        <v>2692.02</v>
      </c>
      <c r="P858">
        <v>528.30999999999995</v>
      </c>
      <c r="Q858">
        <v>2703.84</v>
      </c>
      <c r="R858">
        <v>149.196</v>
      </c>
      <c r="S858">
        <v>2697.32</v>
      </c>
      <c r="T858">
        <v>209.34800000000001</v>
      </c>
      <c r="U858">
        <v>2669.86</v>
      </c>
      <c r="V858">
        <v>166.57499999999999</v>
      </c>
      <c r="W858">
        <v>2664.43</v>
      </c>
      <c r="X858">
        <v>97.75</v>
      </c>
      <c r="Y858">
        <v>2686.7</v>
      </c>
      <c r="Z858">
        <v>259.41699999999997</v>
      </c>
      <c r="AA858">
        <v>2645.5</v>
      </c>
      <c r="AB858">
        <v>29.357099999999999</v>
      </c>
      <c r="AC858">
        <v>2616.48</v>
      </c>
      <c r="AD858">
        <v>16.725000000000001</v>
      </c>
      <c r="AE858">
        <v>2658.99</v>
      </c>
      <c r="AF858">
        <v>113.875</v>
      </c>
      <c r="AG858">
        <v>2656.04</v>
      </c>
      <c r="AH858">
        <v>78.583299999999994</v>
      </c>
      <c r="AI858">
        <v>2671.02</v>
      </c>
      <c r="AJ858">
        <v>250.53700000000001</v>
      </c>
    </row>
    <row r="859" spans="1:36" x14ac:dyDescent="0.55000000000000004">
      <c r="A859">
        <v>2739.05</v>
      </c>
      <c r="B859">
        <v>17.665700000000001</v>
      </c>
      <c r="C859">
        <v>2711.12</v>
      </c>
      <c r="D859">
        <v>76.488500000000002</v>
      </c>
      <c r="E859">
        <v>2688.22</v>
      </c>
      <c r="F859">
        <v>332.93799999999999</v>
      </c>
      <c r="G859">
        <v>2693.42</v>
      </c>
      <c r="H859">
        <v>135.44999999999999</v>
      </c>
      <c r="I859">
        <v>2680.76</v>
      </c>
      <c r="J859">
        <v>389.49099999999999</v>
      </c>
      <c r="K859">
        <v>2677.54</v>
      </c>
      <c r="L859">
        <v>447.05700000000002</v>
      </c>
      <c r="M859">
        <v>2685.25</v>
      </c>
      <c r="N859">
        <v>492.64299999999997</v>
      </c>
      <c r="O859">
        <v>2693.65</v>
      </c>
      <c r="P859">
        <v>465.38099999999997</v>
      </c>
      <c r="Q859">
        <v>2705.47</v>
      </c>
      <c r="R859">
        <v>143.18799999999999</v>
      </c>
      <c r="S859">
        <v>2698.96</v>
      </c>
      <c r="T859">
        <v>183.821</v>
      </c>
      <c r="U859">
        <v>2671.5</v>
      </c>
      <c r="V859">
        <v>185.1</v>
      </c>
      <c r="W859">
        <v>2666.07</v>
      </c>
      <c r="X859">
        <v>114.25</v>
      </c>
      <c r="Y859">
        <v>2688.34</v>
      </c>
      <c r="Z859">
        <v>249.917</v>
      </c>
      <c r="AA859">
        <v>2647.14</v>
      </c>
      <c r="AB859">
        <v>28.714300000000001</v>
      </c>
      <c r="AC859">
        <v>2618.13</v>
      </c>
      <c r="AD859">
        <v>17.925000000000001</v>
      </c>
      <c r="AE859">
        <v>2660.63</v>
      </c>
      <c r="AF859">
        <v>134.821</v>
      </c>
      <c r="AG859">
        <v>2657.68</v>
      </c>
      <c r="AH859">
        <v>96.354200000000006</v>
      </c>
      <c r="AI859">
        <v>2672.66</v>
      </c>
      <c r="AJ859">
        <v>277.52499999999998</v>
      </c>
    </row>
    <row r="860" spans="1:36" x14ac:dyDescent="0.55000000000000004">
      <c r="A860">
        <v>2740.68</v>
      </c>
      <c r="B860">
        <v>17.665700000000001</v>
      </c>
      <c r="C860">
        <v>2712.75</v>
      </c>
      <c r="D860">
        <v>72.310299999999998</v>
      </c>
      <c r="E860">
        <v>2689.86</v>
      </c>
      <c r="F860">
        <v>292.5</v>
      </c>
      <c r="G860">
        <v>2695.06</v>
      </c>
      <c r="H860">
        <v>127.7</v>
      </c>
      <c r="I860">
        <v>2682.4</v>
      </c>
      <c r="J860">
        <v>375.21300000000002</v>
      </c>
      <c r="K860">
        <v>2679.18</v>
      </c>
      <c r="L860">
        <v>444.60199999999998</v>
      </c>
      <c r="M860">
        <v>2686.89</v>
      </c>
      <c r="N860">
        <v>447.952</v>
      </c>
      <c r="O860">
        <v>2695.29</v>
      </c>
      <c r="P860">
        <v>402.238</v>
      </c>
      <c r="Q860">
        <v>2707.1</v>
      </c>
      <c r="R860">
        <v>133.679</v>
      </c>
      <c r="S860">
        <v>2700.59</v>
      </c>
      <c r="T860">
        <v>160.875</v>
      </c>
      <c r="U860">
        <v>2673.13</v>
      </c>
      <c r="V860">
        <v>194.77500000000001</v>
      </c>
      <c r="W860">
        <v>2667.71</v>
      </c>
      <c r="X860">
        <v>124.52500000000001</v>
      </c>
      <c r="Y860">
        <v>2689.98</v>
      </c>
      <c r="Z860">
        <v>222.333</v>
      </c>
      <c r="AA860">
        <v>2648.79</v>
      </c>
      <c r="AB860">
        <v>33.214300000000001</v>
      </c>
      <c r="AC860">
        <v>2619.7800000000002</v>
      </c>
      <c r="AD860">
        <v>18.875</v>
      </c>
      <c r="AE860">
        <v>2662.27</v>
      </c>
      <c r="AF860">
        <v>150.411</v>
      </c>
      <c r="AG860">
        <v>2659.32</v>
      </c>
      <c r="AH860">
        <v>112.396</v>
      </c>
      <c r="AI860">
        <v>2674.3</v>
      </c>
      <c r="AJ860">
        <v>298.39999999999998</v>
      </c>
    </row>
    <row r="861" spans="1:36" x14ac:dyDescent="0.55000000000000004">
      <c r="A861">
        <v>2742.3</v>
      </c>
      <c r="B861">
        <v>16.705200000000001</v>
      </c>
      <c r="C861">
        <v>2714.39</v>
      </c>
      <c r="D861">
        <v>69.1494</v>
      </c>
      <c r="E861">
        <v>2691.5</v>
      </c>
      <c r="F861">
        <v>257.25</v>
      </c>
      <c r="G861">
        <v>2696.69</v>
      </c>
      <c r="H861">
        <v>112.95</v>
      </c>
      <c r="I861">
        <v>2684.04</v>
      </c>
      <c r="J861">
        <v>353.52800000000002</v>
      </c>
      <c r="K861">
        <v>2680.82</v>
      </c>
      <c r="L861">
        <v>434.43200000000002</v>
      </c>
      <c r="M861">
        <v>2688.53</v>
      </c>
      <c r="N861">
        <v>405.57100000000003</v>
      </c>
      <c r="O861">
        <v>2696.92</v>
      </c>
      <c r="P861">
        <v>347.83300000000003</v>
      </c>
      <c r="Q861">
        <v>2708.73</v>
      </c>
      <c r="R861">
        <v>128.768</v>
      </c>
      <c r="S861">
        <v>2702.22</v>
      </c>
      <c r="T861">
        <v>140.554</v>
      </c>
      <c r="U861">
        <v>2674.77</v>
      </c>
      <c r="V861">
        <v>212.52500000000001</v>
      </c>
      <c r="W861">
        <v>2669.35</v>
      </c>
      <c r="X861">
        <v>136.19999999999999</v>
      </c>
      <c r="Y861">
        <v>2691.61</v>
      </c>
      <c r="Z861">
        <v>200.333</v>
      </c>
      <c r="AA861">
        <v>2650.43</v>
      </c>
      <c r="AB861">
        <v>32.5</v>
      </c>
      <c r="AC861">
        <v>2621.4299999999998</v>
      </c>
      <c r="AD861">
        <v>17.850000000000001</v>
      </c>
      <c r="AE861">
        <v>2663.92</v>
      </c>
      <c r="AF861">
        <v>174.857</v>
      </c>
      <c r="AG861">
        <v>2660.97</v>
      </c>
      <c r="AH861">
        <v>128.27099999999999</v>
      </c>
      <c r="AI861">
        <v>2675.94</v>
      </c>
      <c r="AJ861">
        <v>316.56200000000001</v>
      </c>
    </row>
    <row r="862" spans="1:36" x14ac:dyDescent="0.55000000000000004">
      <c r="A862">
        <v>2743.93</v>
      </c>
      <c r="B862">
        <v>17.252300000000002</v>
      </c>
      <c r="C862">
        <v>2716.02</v>
      </c>
      <c r="D862">
        <v>64.942499999999995</v>
      </c>
      <c r="E862">
        <v>2693.13</v>
      </c>
      <c r="F862">
        <v>215.25</v>
      </c>
      <c r="G862">
        <v>2698.33</v>
      </c>
      <c r="H862">
        <v>100.72499999999999</v>
      </c>
      <c r="I862">
        <v>2685.67</v>
      </c>
      <c r="J862">
        <v>323.13900000000001</v>
      </c>
      <c r="K862">
        <v>2682.45</v>
      </c>
      <c r="L862">
        <v>420.94299999999998</v>
      </c>
      <c r="M862">
        <v>2690.16</v>
      </c>
      <c r="N862">
        <v>364.786</v>
      </c>
      <c r="O862">
        <v>2698.55</v>
      </c>
      <c r="P862">
        <v>302.238</v>
      </c>
      <c r="Q862">
        <v>2710.37</v>
      </c>
      <c r="R862">
        <v>122.366</v>
      </c>
      <c r="S862">
        <v>2703.86</v>
      </c>
      <c r="T862">
        <v>121.679</v>
      </c>
      <c r="U862">
        <v>2676.41</v>
      </c>
      <c r="V862">
        <v>225.85</v>
      </c>
      <c r="W862">
        <v>2670.99</v>
      </c>
      <c r="X862">
        <v>154.92500000000001</v>
      </c>
      <c r="Y862">
        <v>2693.25</v>
      </c>
      <c r="Z862">
        <v>179.667</v>
      </c>
      <c r="AA862">
        <v>2652.08</v>
      </c>
      <c r="AB862">
        <v>40.357100000000003</v>
      </c>
      <c r="AC862">
        <v>2623.08</v>
      </c>
      <c r="AD862">
        <v>16.912500000000001</v>
      </c>
      <c r="AE862">
        <v>2665.56</v>
      </c>
      <c r="AF862">
        <v>200.714</v>
      </c>
      <c r="AG862">
        <v>2662.61</v>
      </c>
      <c r="AH862">
        <v>152.458</v>
      </c>
      <c r="AI862">
        <v>2677.57</v>
      </c>
      <c r="AJ862">
        <v>329.25</v>
      </c>
    </row>
    <row r="863" spans="1:36" x14ac:dyDescent="0.55000000000000004">
      <c r="A863">
        <v>2745.55</v>
      </c>
      <c r="B863">
        <v>15.4833</v>
      </c>
      <c r="C863">
        <v>2717.65</v>
      </c>
      <c r="D863">
        <v>61.551699999999997</v>
      </c>
      <c r="E863">
        <v>2694.77</v>
      </c>
      <c r="F863">
        <v>200.93799999999999</v>
      </c>
      <c r="G863">
        <v>2699.96</v>
      </c>
      <c r="H863">
        <v>94.45</v>
      </c>
      <c r="I863">
        <v>2687.31</v>
      </c>
      <c r="J863">
        <v>301.77800000000002</v>
      </c>
      <c r="K863">
        <v>2684.09</v>
      </c>
      <c r="L863">
        <v>400.72699999999998</v>
      </c>
      <c r="M863">
        <v>2691.8</v>
      </c>
      <c r="N863">
        <v>324.83300000000003</v>
      </c>
      <c r="O863">
        <v>2700.19</v>
      </c>
      <c r="P863">
        <v>263.35700000000003</v>
      </c>
      <c r="Q863">
        <v>2712</v>
      </c>
      <c r="R863">
        <v>118.455</v>
      </c>
      <c r="S863">
        <v>2705.49</v>
      </c>
      <c r="T863">
        <v>109.83</v>
      </c>
      <c r="U863">
        <v>2678.05</v>
      </c>
      <c r="V863">
        <v>232.1</v>
      </c>
      <c r="W863">
        <v>2672.63</v>
      </c>
      <c r="X863">
        <v>170.625</v>
      </c>
      <c r="Y863">
        <v>2694.88</v>
      </c>
      <c r="Z863">
        <v>166</v>
      </c>
      <c r="AA863">
        <v>2653.72</v>
      </c>
      <c r="AB863">
        <v>46.5</v>
      </c>
      <c r="AC863">
        <v>2624.73</v>
      </c>
      <c r="AD863">
        <v>18.725000000000001</v>
      </c>
      <c r="AE863">
        <v>2667.2</v>
      </c>
      <c r="AF863">
        <v>226.679</v>
      </c>
      <c r="AG863">
        <v>2664.25</v>
      </c>
      <c r="AH863">
        <v>170.083</v>
      </c>
      <c r="AI863">
        <v>2679.21</v>
      </c>
      <c r="AJ863">
        <v>327.66300000000001</v>
      </c>
    </row>
    <row r="864" spans="1:36" x14ac:dyDescent="0.55000000000000004">
      <c r="A864">
        <v>2747.18</v>
      </c>
      <c r="B864">
        <v>16.300899999999999</v>
      </c>
      <c r="C864">
        <v>2719.28</v>
      </c>
      <c r="D864">
        <v>56.591999999999999</v>
      </c>
      <c r="E864">
        <v>2696.4</v>
      </c>
      <c r="F864">
        <v>166.93799999999999</v>
      </c>
      <c r="G864">
        <v>2701.59</v>
      </c>
      <c r="H864">
        <v>89</v>
      </c>
      <c r="I864">
        <v>2688.95</v>
      </c>
      <c r="J864">
        <v>269.48099999999999</v>
      </c>
      <c r="K864">
        <v>2685.73</v>
      </c>
      <c r="L864">
        <v>372.15899999999999</v>
      </c>
      <c r="M864">
        <v>2693.43</v>
      </c>
      <c r="N864">
        <v>292.64299999999997</v>
      </c>
      <c r="O864">
        <v>2701.82</v>
      </c>
      <c r="P864">
        <v>232.119</v>
      </c>
      <c r="Q864">
        <v>2713.63</v>
      </c>
      <c r="R864">
        <v>117.42</v>
      </c>
      <c r="S864">
        <v>2707.12</v>
      </c>
      <c r="T864">
        <v>97.232100000000003</v>
      </c>
      <c r="U864">
        <v>2679.69</v>
      </c>
      <c r="V864">
        <v>237.57499999999999</v>
      </c>
      <c r="W864">
        <v>2674.27</v>
      </c>
      <c r="X864">
        <v>180.07499999999999</v>
      </c>
      <c r="Y864">
        <v>2696.52</v>
      </c>
      <c r="Z864">
        <v>150.5</v>
      </c>
      <c r="AA864">
        <v>2655.36</v>
      </c>
      <c r="AB864">
        <v>49.928600000000003</v>
      </c>
      <c r="AC864">
        <v>2626.38</v>
      </c>
      <c r="AD864">
        <v>19.762499999999999</v>
      </c>
      <c r="AE864">
        <v>2668.84</v>
      </c>
      <c r="AF864">
        <v>256.55399999999997</v>
      </c>
      <c r="AG864">
        <v>2665.89</v>
      </c>
      <c r="AH864">
        <v>199.72900000000001</v>
      </c>
      <c r="AI864">
        <v>2680.85</v>
      </c>
      <c r="AJ864">
        <v>323.97500000000002</v>
      </c>
    </row>
    <row r="865" spans="1:36" x14ac:dyDescent="0.55000000000000004">
      <c r="A865">
        <v>2748.8</v>
      </c>
      <c r="B865">
        <v>15.2705</v>
      </c>
      <c r="C865">
        <v>2720.9</v>
      </c>
      <c r="D865">
        <v>53.867800000000003</v>
      </c>
      <c r="E865">
        <v>2698.04</v>
      </c>
      <c r="F865">
        <v>150.56200000000001</v>
      </c>
      <c r="G865">
        <v>2703.23</v>
      </c>
      <c r="H865">
        <v>81.849999999999994</v>
      </c>
      <c r="I865">
        <v>2690.58</v>
      </c>
      <c r="J865">
        <v>240.50899999999999</v>
      </c>
      <c r="K865">
        <v>2687.36</v>
      </c>
      <c r="L865">
        <v>345.21600000000001</v>
      </c>
      <c r="M865">
        <v>2695.07</v>
      </c>
      <c r="N865">
        <v>254.905</v>
      </c>
      <c r="O865">
        <v>2703.45</v>
      </c>
      <c r="P865">
        <v>198.571</v>
      </c>
      <c r="Q865">
        <v>2715.26</v>
      </c>
      <c r="R865">
        <v>113.679</v>
      </c>
      <c r="S865">
        <v>2708.75</v>
      </c>
      <c r="T865">
        <v>88.0625</v>
      </c>
      <c r="U865">
        <v>2681.33</v>
      </c>
      <c r="V865">
        <v>233.85</v>
      </c>
      <c r="W865">
        <v>2675.91</v>
      </c>
      <c r="X865">
        <v>191.6</v>
      </c>
      <c r="Y865">
        <v>2698.15</v>
      </c>
      <c r="Z865">
        <v>131.333</v>
      </c>
      <c r="AA865">
        <v>2657.01</v>
      </c>
      <c r="AB865">
        <v>47.714300000000001</v>
      </c>
      <c r="AC865">
        <v>2628.03</v>
      </c>
      <c r="AD865">
        <v>21.712499999999999</v>
      </c>
      <c r="AE865">
        <v>2670.48</v>
      </c>
      <c r="AF865">
        <v>291.464</v>
      </c>
      <c r="AG865">
        <v>2667.53</v>
      </c>
      <c r="AH865">
        <v>231.167</v>
      </c>
      <c r="AI865">
        <v>2682.49</v>
      </c>
      <c r="AJ865">
        <v>317.47500000000002</v>
      </c>
    </row>
    <row r="866" spans="1:36" x14ac:dyDescent="0.55000000000000004">
      <c r="A866">
        <v>2750.42</v>
      </c>
      <c r="B866">
        <v>15.9787</v>
      </c>
      <c r="C866">
        <v>2722.53</v>
      </c>
      <c r="D866">
        <v>52.045999999999999</v>
      </c>
      <c r="E866">
        <v>2699.67</v>
      </c>
      <c r="F866">
        <v>132.43799999999999</v>
      </c>
      <c r="G866">
        <v>2704.86</v>
      </c>
      <c r="H866">
        <v>75.95</v>
      </c>
      <c r="I866">
        <v>2692.22</v>
      </c>
      <c r="J866">
        <v>213.20400000000001</v>
      </c>
      <c r="K866">
        <v>2689</v>
      </c>
      <c r="L866">
        <v>309.78399999999999</v>
      </c>
      <c r="M866">
        <v>2696.7</v>
      </c>
      <c r="N866">
        <v>220.5</v>
      </c>
      <c r="O866">
        <v>2705.09</v>
      </c>
      <c r="P866">
        <v>184.048</v>
      </c>
      <c r="Q866">
        <v>2716.89</v>
      </c>
      <c r="R866">
        <v>110.839</v>
      </c>
      <c r="S866">
        <v>2710.39</v>
      </c>
      <c r="T866">
        <v>77.785700000000006</v>
      </c>
      <c r="U866">
        <v>2682.97</v>
      </c>
      <c r="V866">
        <v>230.9</v>
      </c>
      <c r="W866">
        <v>2677.55</v>
      </c>
      <c r="X866">
        <v>201.72499999999999</v>
      </c>
      <c r="Y866">
        <v>2699.78</v>
      </c>
      <c r="Z866">
        <v>126.25</v>
      </c>
      <c r="AA866">
        <v>2658.65</v>
      </c>
      <c r="AB866">
        <v>63.071399999999997</v>
      </c>
      <c r="AC866">
        <v>2629.68</v>
      </c>
      <c r="AD866">
        <v>22.875</v>
      </c>
      <c r="AE866">
        <v>2672.12</v>
      </c>
      <c r="AF866">
        <v>322.19600000000003</v>
      </c>
      <c r="AG866">
        <v>2669.17</v>
      </c>
      <c r="AH866">
        <v>267.79199999999997</v>
      </c>
      <c r="AI866">
        <v>2684.13</v>
      </c>
      <c r="AJ866">
        <v>303.77499999999998</v>
      </c>
    </row>
    <row r="867" spans="1:36" x14ac:dyDescent="0.55000000000000004">
      <c r="A867">
        <v>2752.04</v>
      </c>
      <c r="B867">
        <v>14.459</v>
      </c>
      <c r="C867">
        <v>2724.16</v>
      </c>
      <c r="D867">
        <v>45.741399999999999</v>
      </c>
      <c r="E867">
        <v>2701.3</v>
      </c>
      <c r="F867">
        <v>124.938</v>
      </c>
      <c r="G867">
        <v>2706.49</v>
      </c>
      <c r="H867">
        <v>71.3</v>
      </c>
      <c r="I867">
        <v>2693.85</v>
      </c>
      <c r="J867">
        <v>190.25</v>
      </c>
      <c r="K867">
        <v>2690.64</v>
      </c>
      <c r="L867">
        <v>282.06799999999998</v>
      </c>
      <c r="M867">
        <v>2698.34</v>
      </c>
      <c r="N867">
        <v>189.286</v>
      </c>
      <c r="O867">
        <v>2706.72</v>
      </c>
      <c r="P867">
        <v>155.714</v>
      </c>
      <c r="Q867">
        <v>2718.52</v>
      </c>
      <c r="R867">
        <v>107.991</v>
      </c>
      <c r="S867">
        <v>2712.02</v>
      </c>
      <c r="T867">
        <v>71.723200000000006</v>
      </c>
      <c r="U867">
        <v>2684.6</v>
      </c>
      <c r="V867">
        <v>227.35</v>
      </c>
      <c r="W867">
        <v>2679.19</v>
      </c>
      <c r="X867">
        <v>204.625</v>
      </c>
      <c r="Y867">
        <v>2701.42</v>
      </c>
      <c r="Z867">
        <v>105.417</v>
      </c>
      <c r="AA867">
        <v>2660.29</v>
      </c>
      <c r="AB867">
        <v>61.071399999999997</v>
      </c>
      <c r="AC867">
        <v>2631.33</v>
      </c>
      <c r="AD867">
        <v>23.712499999999999</v>
      </c>
      <c r="AE867">
        <v>2673.76</v>
      </c>
      <c r="AF867">
        <v>354.48200000000003</v>
      </c>
      <c r="AG867">
        <v>2670.81</v>
      </c>
      <c r="AH867">
        <v>296.77100000000002</v>
      </c>
      <c r="AI867">
        <v>2685.76</v>
      </c>
      <c r="AJ867">
        <v>276.8</v>
      </c>
    </row>
    <row r="868" spans="1:36" x14ac:dyDescent="0.55000000000000004">
      <c r="A868">
        <v>2753.67</v>
      </c>
      <c r="B868">
        <v>14.5684</v>
      </c>
      <c r="C868">
        <v>2725.79</v>
      </c>
      <c r="D868">
        <v>45.379300000000001</v>
      </c>
      <c r="E868">
        <v>2702.94</v>
      </c>
      <c r="F868">
        <v>106.938</v>
      </c>
      <c r="G868">
        <v>2708.12</v>
      </c>
      <c r="H868">
        <v>62.475000000000001</v>
      </c>
      <c r="I868">
        <v>2695.49</v>
      </c>
      <c r="J868">
        <v>163.04599999999999</v>
      </c>
      <c r="K868">
        <v>2692.27</v>
      </c>
      <c r="L868">
        <v>252.148</v>
      </c>
      <c r="M868">
        <v>2699.97</v>
      </c>
      <c r="N868">
        <v>165.762</v>
      </c>
      <c r="O868">
        <v>2708.35</v>
      </c>
      <c r="P868">
        <v>141.143</v>
      </c>
      <c r="Q868">
        <v>2720.15</v>
      </c>
      <c r="R868">
        <v>105.411</v>
      </c>
      <c r="S868">
        <v>2713.65</v>
      </c>
      <c r="T868">
        <v>65.901799999999994</v>
      </c>
      <c r="U868">
        <v>2686.24</v>
      </c>
      <c r="V868">
        <v>213.55</v>
      </c>
      <c r="W868">
        <v>2680.83</v>
      </c>
      <c r="X868">
        <v>210.125</v>
      </c>
      <c r="Y868">
        <v>2703.05</v>
      </c>
      <c r="Z868">
        <v>91.166700000000006</v>
      </c>
      <c r="AA868">
        <v>2661.93</v>
      </c>
      <c r="AB868">
        <v>75.571399999999997</v>
      </c>
      <c r="AC868">
        <v>2632.98</v>
      </c>
      <c r="AD868">
        <v>24.25</v>
      </c>
      <c r="AE868">
        <v>2675.4</v>
      </c>
      <c r="AF868">
        <v>381.51799999999997</v>
      </c>
      <c r="AG868">
        <v>2672.45</v>
      </c>
      <c r="AH868">
        <v>332.58300000000003</v>
      </c>
      <c r="AI868">
        <v>2687.4</v>
      </c>
      <c r="AJ868">
        <v>258.07499999999999</v>
      </c>
    </row>
    <row r="869" spans="1:36" x14ac:dyDescent="0.55000000000000004">
      <c r="A869">
        <v>2755.29</v>
      </c>
      <c r="B869">
        <v>13.890599999999999</v>
      </c>
      <c r="C869">
        <v>2727.42</v>
      </c>
      <c r="D869">
        <v>41.183900000000001</v>
      </c>
      <c r="E869">
        <v>2704.57</v>
      </c>
      <c r="F869">
        <v>97.9375</v>
      </c>
      <c r="G869">
        <v>2709.76</v>
      </c>
      <c r="H869">
        <v>62.774999999999999</v>
      </c>
      <c r="I869">
        <v>2697.12</v>
      </c>
      <c r="J869">
        <v>141.37</v>
      </c>
      <c r="K869">
        <v>2693.91</v>
      </c>
      <c r="L869">
        <v>223.03399999999999</v>
      </c>
      <c r="M869">
        <v>2701.6</v>
      </c>
      <c r="N869">
        <v>145.762</v>
      </c>
      <c r="O869">
        <v>2709.98</v>
      </c>
      <c r="P869">
        <v>126.81</v>
      </c>
      <c r="Q869">
        <v>2721.78</v>
      </c>
      <c r="R869">
        <v>103.625</v>
      </c>
      <c r="S869">
        <v>2715.28</v>
      </c>
      <c r="T869">
        <v>59.892899999999997</v>
      </c>
      <c r="U869">
        <v>2687.88</v>
      </c>
      <c r="V869">
        <v>201.27500000000001</v>
      </c>
      <c r="W869">
        <v>2682.46</v>
      </c>
      <c r="X869">
        <v>216.72499999999999</v>
      </c>
      <c r="Y869">
        <v>2704.68</v>
      </c>
      <c r="Z869">
        <v>92.166700000000006</v>
      </c>
      <c r="AA869">
        <v>2663.58</v>
      </c>
      <c r="AB869">
        <v>87.714299999999994</v>
      </c>
      <c r="AC869">
        <v>2634.63</v>
      </c>
      <c r="AD869">
        <v>21.712499999999999</v>
      </c>
      <c r="AE869">
        <v>2677.04</v>
      </c>
      <c r="AF869">
        <v>392.661</v>
      </c>
      <c r="AG869">
        <v>2674.09</v>
      </c>
      <c r="AH869">
        <v>365.125</v>
      </c>
      <c r="AI869">
        <v>2689.04</v>
      </c>
      <c r="AJ869">
        <v>233.75</v>
      </c>
    </row>
    <row r="870" spans="1:36" x14ac:dyDescent="0.55000000000000004">
      <c r="A870">
        <v>2756.91</v>
      </c>
      <c r="B870">
        <v>14.5745</v>
      </c>
      <c r="C870">
        <v>2729.05</v>
      </c>
      <c r="D870">
        <v>40.557499999999997</v>
      </c>
      <c r="E870">
        <v>2706.2</v>
      </c>
      <c r="F870">
        <v>89.75</v>
      </c>
      <c r="G870">
        <v>2711.39</v>
      </c>
      <c r="H870">
        <v>54.75</v>
      </c>
      <c r="I870">
        <v>2698.76</v>
      </c>
      <c r="J870">
        <v>126.01900000000001</v>
      </c>
      <c r="K870">
        <v>2695.54</v>
      </c>
      <c r="L870">
        <v>195.21600000000001</v>
      </c>
      <c r="M870">
        <v>2703.24</v>
      </c>
      <c r="N870">
        <v>125.429</v>
      </c>
      <c r="O870">
        <v>2711.61</v>
      </c>
      <c r="P870">
        <v>113.167</v>
      </c>
      <c r="Q870">
        <v>2723.41</v>
      </c>
      <c r="R870">
        <v>102.795</v>
      </c>
      <c r="S870">
        <v>2716.91</v>
      </c>
      <c r="T870">
        <v>53.5625</v>
      </c>
      <c r="U870">
        <v>2689.51</v>
      </c>
      <c r="V870">
        <v>183.25</v>
      </c>
      <c r="W870">
        <v>2684.1</v>
      </c>
      <c r="X870">
        <v>211.32499999999999</v>
      </c>
      <c r="Y870">
        <v>2706.32</v>
      </c>
      <c r="Z870">
        <v>86.416700000000006</v>
      </c>
      <c r="AA870">
        <v>2665.22</v>
      </c>
      <c r="AB870">
        <v>102.714</v>
      </c>
      <c r="AC870">
        <v>2636.28</v>
      </c>
      <c r="AD870">
        <v>25.462499999999999</v>
      </c>
      <c r="AE870">
        <v>2678.67</v>
      </c>
      <c r="AF870">
        <v>403.911</v>
      </c>
      <c r="AG870">
        <v>2675.73</v>
      </c>
      <c r="AH870">
        <v>385.56200000000001</v>
      </c>
      <c r="AI870">
        <v>2690.67</v>
      </c>
      <c r="AJ870">
        <v>209.55</v>
      </c>
    </row>
    <row r="871" spans="1:36" x14ac:dyDescent="0.55000000000000004">
      <c r="A871">
        <v>2758.53</v>
      </c>
      <c r="B871">
        <v>14.069900000000001</v>
      </c>
      <c r="C871">
        <v>2730.67</v>
      </c>
      <c r="D871">
        <v>36.729900000000001</v>
      </c>
      <c r="E871">
        <v>2707.83</v>
      </c>
      <c r="F871">
        <v>75.75</v>
      </c>
      <c r="G871">
        <v>2713.02</v>
      </c>
      <c r="H871">
        <v>53.25</v>
      </c>
      <c r="I871">
        <v>2700.39</v>
      </c>
      <c r="J871">
        <v>110.907</v>
      </c>
      <c r="K871">
        <v>2697.18</v>
      </c>
      <c r="L871">
        <v>171.125</v>
      </c>
      <c r="M871">
        <v>2704.87</v>
      </c>
      <c r="N871">
        <v>112</v>
      </c>
      <c r="O871">
        <v>2713.24</v>
      </c>
      <c r="P871">
        <v>105.738</v>
      </c>
      <c r="Q871">
        <v>2725.03</v>
      </c>
      <c r="R871">
        <v>102.616</v>
      </c>
      <c r="S871">
        <v>2718.54</v>
      </c>
      <c r="T871">
        <v>51.741100000000003</v>
      </c>
      <c r="U871">
        <v>2691.15</v>
      </c>
      <c r="V871">
        <v>170.3</v>
      </c>
      <c r="W871">
        <v>2685.74</v>
      </c>
      <c r="X871">
        <v>207.02500000000001</v>
      </c>
      <c r="Y871">
        <v>2707.95</v>
      </c>
      <c r="Z871">
        <v>79.25</v>
      </c>
      <c r="AA871">
        <v>2666.86</v>
      </c>
      <c r="AB871">
        <v>111.429</v>
      </c>
      <c r="AC871">
        <v>2637.92</v>
      </c>
      <c r="AD871">
        <v>26.637499999999999</v>
      </c>
      <c r="AE871">
        <v>2680.31</v>
      </c>
      <c r="AF871">
        <v>402.786</v>
      </c>
      <c r="AG871">
        <v>2677.37</v>
      </c>
      <c r="AH871">
        <v>399.81200000000001</v>
      </c>
      <c r="AI871">
        <v>2692.31</v>
      </c>
      <c r="AJ871">
        <v>184.887</v>
      </c>
    </row>
    <row r="872" spans="1:36" x14ac:dyDescent="0.55000000000000004">
      <c r="A872">
        <v>2760.15</v>
      </c>
      <c r="B872">
        <v>14.5319</v>
      </c>
      <c r="C872">
        <v>2732.3</v>
      </c>
      <c r="D872">
        <v>34.476999999999997</v>
      </c>
      <c r="E872">
        <v>2709.47</v>
      </c>
      <c r="F872">
        <v>68.9375</v>
      </c>
      <c r="G872">
        <v>2714.65</v>
      </c>
      <c r="H872">
        <v>52.65</v>
      </c>
      <c r="I872">
        <v>2702.02</v>
      </c>
      <c r="J872">
        <v>97.768500000000003</v>
      </c>
      <c r="K872">
        <v>2698.81</v>
      </c>
      <c r="L872">
        <v>150.54499999999999</v>
      </c>
      <c r="M872">
        <v>2706.5</v>
      </c>
      <c r="N872">
        <v>100.667</v>
      </c>
      <c r="O872">
        <v>2714.88</v>
      </c>
      <c r="P872">
        <v>90.047600000000003</v>
      </c>
      <c r="Q872">
        <v>2726.66</v>
      </c>
      <c r="R872">
        <v>101.321</v>
      </c>
      <c r="S872">
        <v>2720.17</v>
      </c>
      <c r="T872">
        <v>48.544600000000003</v>
      </c>
      <c r="U872">
        <v>2692.78</v>
      </c>
      <c r="V872">
        <v>159.44999999999999</v>
      </c>
      <c r="W872">
        <v>2687.37</v>
      </c>
      <c r="X872">
        <v>197.72499999999999</v>
      </c>
      <c r="Y872">
        <v>2709.58</v>
      </c>
      <c r="Z872">
        <v>81.25</v>
      </c>
      <c r="AA872">
        <v>2668.5</v>
      </c>
      <c r="AB872">
        <v>122.643</v>
      </c>
      <c r="AC872">
        <v>2639.57</v>
      </c>
      <c r="AD872">
        <v>29.962499999999999</v>
      </c>
      <c r="AE872">
        <v>2681.95</v>
      </c>
      <c r="AF872">
        <v>405.92899999999997</v>
      </c>
      <c r="AG872">
        <v>2679.01</v>
      </c>
      <c r="AH872">
        <v>400.89600000000002</v>
      </c>
      <c r="AI872">
        <v>2693.94</v>
      </c>
      <c r="AJ872">
        <v>165.08799999999999</v>
      </c>
    </row>
    <row r="873" spans="1:36" x14ac:dyDescent="0.55000000000000004">
      <c r="A873">
        <v>2761.77</v>
      </c>
      <c r="B873">
        <v>13.7629</v>
      </c>
      <c r="C873">
        <v>2733.93</v>
      </c>
      <c r="D873">
        <v>33.557499999999997</v>
      </c>
      <c r="E873">
        <v>2711.1</v>
      </c>
      <c r="F873">
        <v>72.8125</v>
      </c>
      <c r="G873">
        <v>2716.28</v>
      </c>
      <c r="H873">
        <v>46.4</v>
      </c>
      <c r="I873">
        <v>2703.66</v>
      </c>
      <c r="J873">
        <v>86.657399999999996</v>
      </c>
      <c r="K873">
        <v>2700.44</v>
      </c>
      <c r="L873">
        <v>133.40899999999999</v>
      </c>
      <c r="M873">
        <v>2708.13</v>
      </c>
      <c r="N873">
        <v>86.619</v>
      </c>
      <c r="O873">
        <v>2716.51</v>
      </c>
      <c r="P873">
        <v>85.357100000000003</v>
      </c>
      <c r="Q873">
        <v>2728.29</v>
      </c>
      <c r="R873">
        <v>97.732100000000003</v>
      </c>
      <c r="S873">
        <v>2721.8</v>
      </c>
      <c r="T873">
        <v>45.366100000000003</v>
      </c>
      <c r="U873">
        <v>2694.42</v>
      </c>
      <c r="V873">
        <v>139.27500000000001</v>
      </c>
      <c r="W873">
        <v>2689.01</v>
      </c>
      <c r="X873">
        <v>186.125</v>
      </c>
      <c r="Y873">
        <v>2711.21</v>
      </c>
      <c r="Z873">
        <v>70.833299999999994</v>
      </c>
      <c r="AA873">
        <v>2670.14</v>
      </c>
      <c r="AB873">
        <v>137.143</v>
      </c>
      <c r="AC873">
        <v>2641.22</v>
      </c>
      <c r="AD873">
        <v>33.337499999999999</v>
      </c>
      <c r="AE873">
        <v>2683.59</v>
      </c>
      <c r="AF873">
        <v>385.839</v>
      </c>
      <c r="AG873">
        <v>2680.65</v>
      </c>
      <c r="AH873">
        <v>410.25</v>
      </c>
      <c r="AI873">
        <v>2695.58</v>
      </c>
      <c r="AJ873">
        <v>143.33799999999999</v>
      </c>
    </row>
    <row r="874" spans="1:36" x14ac:dyDescent="0.55000000000000004">
      <c r="A874">
        <v>2763.39</v>
      </c>
      <c r="B874">
        <v>13.577500000000001</v>
      </c>
      <c r="C874">
        <v>2735.55</v>
      </c>
      <c r="D874">
        <v>32.045999999999999</v>
      </c>
      <c r="E874">
        <v>2712.73</v>
      </c>
      <c r="F874">
        <v>66.0625</v>
      </c>
      <c r="G874">
        <v>2717.91</v>
      </c>
      <c r="H874">
        <v>46</v>
      </c>
      <c r="I874">
        <v>2705.29</v>
      </c>
      <c r="J874">
        <v>75.296300000000002</v>
      </c>
      <c r="K874">
        <v>2702.08</v>
      </c>
      <c r="L874">
        <v>116.864</v>
      </c>
      <c r="M874">
        <v>2709.76</v>
      </c>
      <c r="N874">
        <v>78.738100000000003</v>
      </c>
      <c r="O874">
        <v>2718.13</v>
      </c>
      <c r="P874">
        <v>83.666700000000006</v>
      </c>
      <c r="Q874">
        <v>2729.92</v>
      </c>
      <c r="R874">
        <v>96.241100000000003</v>
      </c>
      <c r="S874">
        <v>2723.42</v>
      </c>
      <c r="T874">
        <v>43.428600000000003</v>
      </c>
      <c r="U874">
        <v>2696.05</v>
      </c>
      <c r="V874">
        <v>125.47499999999999</v>
      </c>
      <c r="W874">
        <v>2690.65</v>
      </c>
      <c r="X874">
        <v>177.7</v>
      </c>
      <c r="Y874">
        <v>2712.84</v>
      </c>
      <c r="Z874">
        <v>64.333299999999994</v>
      </c>
      <c r="AA874">
        <v>2671.78</v>
      </c>
      <c r="AB874">
        <v>141.571</v>
      </c>
      <c r="AC874">
        <v>2642.86</v>
      </c>
      <c r="AD874">
        <v>35.637500000000003</v>
      </c>
      <c r="AE874">
        <v>2685.23</v>
      </c>
      <c r="AF874">
        <v>364.339</v>
      </c>
      <c r="AG874">
        <v>2682.28</v>
      </c>
      <c r="AH874">
        <v>391.56200000000001</v>
      </c>
      <c r="AI874">
        <v>2697.21</v>
      </c>
      <c r="AJ874">
        <v>125.688</v>
      </c>
    </row>
    <row r="875" spans="1:36" x14ac:dyDescent="0.55000000000000004">
      <c r="A875">
        <v>2765.01</v>
      </c>
      <c r="B875">
        <v>13.3009</v>
      </c>
      <c r="C875">
        <v>2737.18</v>
      </c>
      <c r="D875">
        <v>27.959800000000001</v>
      </c>
      <c r="E875">
        <v>2714.36</v>
      </c>
      <c r="F875">
        <v>55.875</v>
      </c>
      <c r="G875">
        <v>2719.54</v>
      </c>
      <c r="H875">
        <v>41.45</v>
      </c>
      <c r="I875">
        <v>2706.92</v>
      </c>
      <c r="J875">
        <v>70.268500000000003</v>
      </c>
      <c r="K875">
        <v>2703.71</v>
      </c>
      <c r="L875">
        <v>106.455</v>
      </c>
      <c r="M875">
        <v>2711.4</v>
      </c>
      <c r="N875">
        <v>73.071399999999997</v>
      </c>
      <c r="O875">
        <v>2719.76</v>
      </c>
      <c r="P875">
        <v>73.357100000000003</v>
      </c>
      <c r="Q875">
        <v>2731.54</v>
      </c>
      <c r="R875">
        <v>97.785700000000006</v>
      </c>
      <c r="S875">
        <v>2725.05</v>
      </c>
      <c r="T875">
        <v>40.866100000000003</v>
      </c>
      <c r="U875">
        <v>2697.69</v>
      </c>
      <c r="V875">
        <v>113.3</v>
      </c>
      <c r="W875">
        <v>2692.28</v>
      </c>
      <c r="X875">
        <v>162.19999999999999</v>
      </c>
      <c r="Y875">
        <v>2714.47</v>
      </c>
      <c r="Z875">
        <v>68.833299999999994</v>
      </c>
      <c r="AA875">
        <v>2673.42</v>
      </c>
      <c r="AB875">
        <v>174</v>
      </c>
      <c r="AC875">
        <v>2644.51</v>
      </c>
      <c r="AD875">
        <v>38.25</v>
      </c>
      <c r="AE875">
        <v>2686.86</v>
      </c>
      <c r="AF875">
        <v>333.42899999999997</v>
      </c>
      <c r="AG875">
        <v>2683.92</v>
      </c>
      <c r="AH875">
        <v>372.47899999999998</v>
      </c>
      <c r="AI875">
        <v>2698.84</v>
      </c>
      <c r="AJ875">
        <v>108.425</v>
      </c>
    </row>
    <row r="876" spans="1:36" x14ac:dyDescent="0.55000000000000004">
      <c r="A876">
        <v>2766.63</v>
      </c>
      <c r="B876">
        <v>13.7356</v>
      </c>
      <c r="C876">
        <v>2738.8</v>
      </c>
      <c r="D876">
        <v>29.1782</v>
      </c>
      <c r="E876">
        <v>2715.99</v>
      </c>
      <c r="F876">
        <v>52.75</v>
      </c>
      <c r="G876">
        <v>2721.17</v>
      </c>
      <c r="H876">
        <v>39.375</v>
      </c>
      <c r="I876">
        <v>2708.55</v>
      </c>
      <c r="J876">
        <v>60.8611</v>
      </c>
      <c r="K876">
        <v>2705.34</v>
      </c>
      <c r="L876">
        <v>92.5227</v>
      </c>
      <c r="M876">
        <v>2713.03</v>
      </c>
      <c r="N876">
        <v>64.023799999999994</v>
      </c>
      <c r="O876">
        <v>2721.39</v>
      </c>
      <c r="P876">
        <v>64.404799999999994</v>
      </c>
      <c r="Q876">
        <v>2733.17</v>
      </c>
      <c r="R876">
        <v>92.366100000000003</v>
      </c>
      <c r="S876">
        <v>2726.68</v>
      </c>
      <c r="T876">
        <v>36.151800000000001</v>
      </c>
      <c r="U876">
        <v>2699.32</v>
      </c>
      <c r="V876">
        <v>104.27500000000001</v>
      </c>
      <c r="W876">
        <v>2693.92</v>
      </c>
      <c r="X876">
        <v>149.375</v>
      </c>
      <c r="Y876">
        <v>2716.1</v>
      </c>
      <c r="Z876">
        <v>61.583300000000001</v>
      </c>
      <c r="AA876">
        <v>2675.06</v>
      </c>
      <c r="AB876">
        <v>170.643</v>
      </c>
      <c r="AC876">
        <v>2646.16</v>
      </c>
      <c r="AD876">
        <v>41.65</v>
      </c>
      <c r="AE876">
        <v>2688.5</v>
      </c>
      <c r="AF876">
        <v>312.25</v>
      </c>
      <c r="AG876">
        <v>2685.56</v>
      </c>
      <c r="AH876">
        <v>351.41699999999997</v>
      </c>
      <c r="AI876">
        <v>2700.48</v>
      </c>
      <c r="AJ876">
        <v>96.025000000000006</v>
      </c>
    </row>
    <row r="877" spans="1:36" x14ac:dyDescent="0.55000000000000004">
      <c r="A877">
        <v>2768.25</v>
      </c>
      <c r="B877">
        <v>12.911899999999999</v>
      </c>
      <c r="C877">
        <v>2740.43</v>
      </c>
      <c r="D877">
        <v>27.523</v>
      </c>
      <c r="E877">
        <v>2717.62</v>
      </c>
      <c r="F877">
        <v>53.5625</v>
      </c>
      <c r="G877">
        <v>2722.8</v>
      </c>
      <c r="H877">
        <v>39.274999999999999</v>
      </c>
      <c r="I877">
        <v>2710.18</v>
      </c>
      <c r="J877">
        <v>54.074100000000001</v>
      </c>
      <c r="K877">
        <v>2706.98</v>
      </c>
      <c r="L877">
        <v>84.545500000000004</v>
      </c>
      <c r="M877">
        <v>2714.66</v>
      </c>
      <c r="N877">
        <v>56.476199999999999</v>
      </c>
      <c r="O877">
        <v>2723.02</v>
      </c>
      <c r="P877">
        <v>63.333300000000001</v>
      </c>
      <c r="Q877">
        <v>2734.8</v>
      </c>
      <c r="R877">
        <v>89.839299999999994</v>
      </c>
      <c r="S877">
        <v>2728.31</v>
      </c>
      <c r="T877">
        <v>35.473199999999999</v>
      </c>
      <c r="U877">
        <v>2700.96</v>
      </c>
      <c r="V877">
        <v>89.924999999999997</v>
      </c>
      <c r="W877">
        <v>2695.55</v>
      </c>
      <c r="X877">
        <v>136.94999999999999</v>
      </c>
      <c r="Y877">
        <v>2717.73</v>
      </c>
      <c r="Z877">
        <v>57.083300000000001</v>
      </c>
      <c r="AA877">
        <v>2676.7</v>
      </c>
      <c r="AB877">
        <v>172</v>
      </c>
      <c r="AC877">
        <v>2647.8</v>
      </c>
      <c r="AD877">
        <v>47.1</v>
      </c>
      <c r="AE877">
        <v>2690.13</v>
      </c>
      <c r="AF877">
        <v>275.94600000000003</v>
      </c>
      <c r="AG877">
        <v>2687.2</v>
      </c>
      <c r="AH877">
        <v>321.81200000000001</v>
      </c>
      <c r="AI877">
        <v>2702.11</v>
      </c>
      <c r="AJ877">
        <v>85.7</v>
      </c>
    </row>
    <row r="878" spans="1:36" x14ac:dyDescent="0.55000000000000004">
      <c r="A878">
        <v>2769.87</v>
      </c>
      <c r="B878">
        <v>12.644399999999999</v>
      </c>
      <c r="C878">
        <v>2742.05</v>
      </c>
      <c r="D878">
        <v>27.063199999999998</v>
      </c>
      <c r="E878">
        <v>2719.25</v>
      </c>
      <c r="F878">
        <v>49.375</v>
      </c>
      <c r="G878">
        <v>2724.43</v>
      </c>
      <c r="H878">
        <v>38.75</v>
      </c>
      <c r="I878">
        <v>2711.82</v>
      </c>
      <c r="J878">
        <v>50.194400000000002</v>
      </c>
      <c r="K878">
        <v>2708.61</v>
      </c>
      <c r="L878">
        <v>73.215900000000005</v>
      </c>
      <c r="M878">
        <v>2716.29</v>
      </c>
      <c r="N878">
        <v>55.571399999999997</v>
      </c>
      <c r="O878">
        <v>2724.65</v>
      </c>
      <c r="P878">
        <v>55.833300000000001</v>
      </c>
      <c r="Q878">
        <v>2736.42</v>
      </c>
      <c r="R878">
        <v>92.035700000000006</v>
      </c>
      <c r="S878">
        <v>2729.94</v>
      </c>
      <c r="T878">
        <v>32.571399999999997</v>
      </c>
      <c r="U878">
        <v>2702.59</v>
      </c>
      <c r="V878">
        <v>81.8</v>
      </c>
      <c r="W878">
        <v>2697.19</v>
      </c>
      <c r="X878">
        <v>119.77500000000001</v>
      </c>
      <c r="Y878">
        <v>2719.36</v>
      </c>
      <c r="Z878">
        <v>59.166699999999999</v>
      </c>
      <c r="AA878">
        <v>2678.34</v>
      </c>
      <c r="AB878">
        <v>179.643</v>
      </c>
      <c r="AC878">
        <v>2649.45</v>
      </c>
      <c r="AD878">
        <v>51.4</v>
      </c>
      <c r="AE878">
        <v>2691.77</v>
      </c>
      <c r="AF878">
        <v>244.518</v>
      </c>
      <c r="AG878">
        <v>2688.83</v>
      </c>
      <c r="AH878">
        <v>287.20800000000003</v>
      </c>
      <c r="AI878">
        <v>2703.74</v>
      </c>
      <c r="AJ878">
        <v>76.237499999999997</v>
      </c>
    </row>
    <row r="879" spans="1:36" x14ac:dyDescent="0.55000000000000004">
      <c r="A879">
        <v>2771.49</v>
      </c>
      <c r="B879">
        <v>12.890599999999999</v>
      </c>
      <c r="C879">
        <v>2743.68</v>
      </c>
      <c r="D879">
        <v>26.264399999999998</v>
      </c>
      <c r="E879">
        <v>2720.88</v>
      </c>
      <c r="F879">
        <v>40.3125</v>
      </c>
      <c r="G879">
        <v>2726.05</v>
      </c>
      <c r="H879">
        <v>33.700000000000003</v>
      </c>
      <c r="I879">
        <v>2713.45</v>
      </c>
      <c r="J879">
        <v>46.120399999999997</v>
      </c>
      <c r="K879">
        <v>2710.24</v>
      </c>
      <c r="L879">
        <v>67.0227</v>
      </c>
      <c r="M879">
        <v>2717.92</v>
      </c>
      <c r="N879">
        <v>51.5</v>
      </c>
      <c r="O879">
        <v>2726.28</v>
      </c>
      <c r="P879">
        <v>51.785699999999999</v>
      </c>
      <c r="Q879">
        <v>2738.05</v>
      </c>
      <c r="R879">
        <v>89.464299999999994</v>
      </c>
      <c r="S879">
        <v>2731.56</v>
      </c>
      <c r="T879">
        <v>31.535699999999999</v>
      </c>
      <c r="U879">
        <v>2704.22</v>
      </c>
      <c r="V879">
        <v>74.599999999999994</v>
      </c>
      <c r="W879">
        <v>2698.82</v>
      </c>
      <c r="X879">
        <v>109.05</v>
      </c>
      <c r="Y879">
        <v>2720.99</v>
      </c>
      <c r="Z879">
        <v>58.333300000000001</v>
      </c>
      <c r="AA879">
        <v>2679.97</v>
      </c>
      <c r="AB879">
        <v>182.143</v>
      </c>
      <c r="AC879">
        <v>2651.09</v>
      </c>
      <c r="AD879">
        <v>57.35</v>
      </c>
      <c r="AE879">
        <v>2693.41</v>
      </c>
      <c r="AF879">
        <v>215.696</v>
      </c>
      <c r="AG879">
        <v>2690.47</v>
      </c>
      <c r="AH879">
        <v>260.18799999999999</v>
      </c>
      <c r="AI879">
        <v>2705.38</v>
      </c>
      <c r="AJ879">
        <v>67.462500000000006</v>
      </c>
    </row>
    <row r="880" spans="1:36" x14ac:dyDescent="0.55000000000000004">
      <c r="A880">
        <v>2773.1</v>
      </c>
      <c r="B880">
        <v>13.2158</v>
      </c>
      <c r="C880">
        <v>2745.3</v>
      </c>
      <c r="D880">
        <v>25.2241</v>
      </c>
      <c r="E880">
        <v>2722.51</v>
      </c>
      <c r="F880">
        <v>44.6875</v>
      </c>
      <c r="G880">
        <v>2727.68</v>
      </c>
      <c r="H880">
        <v>33.25</v>
      </c>
      <c r="I880">
        <v>2715.08</v>
      </c>
      <c r="J880">
        <v>42.342599999999997</v>
      </c>
      <c r="K880">
        <v>2711.87</v>
      </c>
      <c r="L880">
        <v>59.943199999999997</v>
      </c>
      <c r="M880">
        <v>2719.55</v>
      </c>
      <c r="N880">
        <v>45.952399999999997</v>
      </c>
      <c r="O880">
        <v>2727.91</v>
      </c>
      <c r="P880">
        <v>49.166699999999999</v>
      </c>
      <c r="Q880">
        <v>2739.67</v>
      </c>
      <c r="R880">
        <v>88.232100000000003</v>
      </c>
      <c r="S880">
        <v>2733.19</v>
      </c>
      <c r="T880">
        <v>29.482099999999999</v>
      </c>
      <c r="U880">
        <v>2705.85</v>
      </c>
      <c r="V880">
        <v>69.724999999999994</v>
      </c>
      <c r="W880">
        <v>2700.45</v>
      </c>
      <c r="X880">
        <v>100.675</v>
      </c>
      <c r="Y880">
        <v>2722.62</v>
      </c>
      <c r="Z880">
        <v>55.833300000000001</v>
      </c>
      <c r="AA880">
        <v>2681.61</v>
      </c>
      <c r="AB880">
        <v>178.071</v>
      </c>
      <c r="AC880">
        <v>2652.73</v>
      </c>
      <c r="AD880">
        <v>64.037499999999994</v>
      </c>
      <c r="AE880">
        <v>2695.04</v>
      </c>
      <c r="AF880">
        <v>190.018</v>
      </c>
      <c r="AG880">
        <v>2692.1</v>
      </c>
      <c r="AH880">
        <v>229.93799999999999</v>
      </c>
      <c r="AI880">
        <v>2707.01</v>
      </c>
      <c r="AJ880">
        <v>60.325000000000003</v>
      </c>
    </row>
    <row r="881" spans="1:36" x14ac:dyDescent="0.55000000000000004">
      <c r="A881">
        <v>2774.72</v>
      </c>
      <c r="B881">
        <v>12.2736</v>
      </c>
      <c r="C881">
        <v>2746.92</v>
      </c>
      <c r="D881">
        <v>24.6494</v>
      </c>
      <c r="E881">
        <v>2724.14</v>
      </c>
      <c r="F881">
        <v>39.75</v>
      </c>
      <c r="G881">
        <v>2729.31</v>
      </c>
      <c r="H881">
        <v>31.375</v>
      </c>
      <c r="I881">
        <v>2716.71</v>
      </c>
      <c r="J881">
        <v>38.879600000000003</v>
      </c>
      <c r="K881">
        <v>2713.5</v>
      </c>
      <c r="L881">
        <v>56.795499999999997</v>
      </c>
      <c r="M881">
        <v>2721.18</v>
      </c>
      <c r="N881">
        <v>44.666699999999999</v>
      </c>
      <c r="O881">
        <v>2729.53</v>
      </c>
      <c r="P881">
        <v>45.071399999999997</v>
      </c>
      <c r="Q881">
        <v>2741.3</v>
      </c>
      <c r="R881">
        <v>87.785700000000006</v>
      </c>
      <c r="S881">
        <v>2734.81</v>
      </c>
      <c r="T881">
        <v>30.428599999999999</v>
      </c>
      <c r="U881">
        <v>2707.49</v>
      </c>
      <c r="V881">
        <v>60.35</v>
      </c>
      <c r="W881">
        <v>2702.09</v>
      </c>
      <c r="X881">
        <v>86.775000000000006</v>
      </c>
      <c r="Y881">
        <v>2724.25</v>
      </c>
      <c r="Z881">
        <v>51.166699999999999</v>
      </c>
      <c r="AA881">
        <v>2683.25</v>
      </c>
      <c r="AB881">
        <v>172.929</v>
      </c>
      <c r="AC881">
        <v>2654.38</v>
      </c>
      <c r="AD881">
        <v>73.037499999999994</v>
      </c>
      <c r="AE881">
        <v>2696.67</v>
      </c>
      <c r="AF881">
        <v>166.571</v>
      </c>
      <c r="AG881">
        <v>2693.74</v>
      </c>
      <c r="AH881">
        <v>199.125</v>
      </c>
      <c r="AI881">
        <v>2708.64</v>
      </c>
      <c r="AJ881">
        <v>54.912500000000001</v>
      </c>
    </row>
    <row r="882" spans="1:36" x14ac:dyDescent="0.55000000000000004">
      <c r="A882">
        <v>2776.34</v>
      </c>
      <c r="B882">
        <v>12.130699999999999</v>
      </c>
      <c r="C882">
        <v>2748.55</v>
      </c>
      <c r="D882">
        <v>22.7471</v>
      </c>
      <c r="E882">
        <v>2725.76</v>
      </c>
      <c r="F882">
        <v>36.375</v>
      </c>
      <c r="G882">
        <v>2730.94</v>
      </c>
      <c r="H882">
        <v>28.7</v>
      </c>
      <c r="I882">
        <v>2718.34</v>
      </c>
      <c r="J882">
        <v>36.675899999999999</v>
      </c>
      <c r="K882">
        <v>2715.13</v>
      </c>
      <c r="L882">
        <v>51.534100000000002</v>
      </c>
      <c r="M882">
        <v>2722.81</v>
      </c>
      <c r="N882">
        <v>41.666699999999999</v>
      </c>
      <c r="O882">
        <v>2731.16</v>
      </c>
      <c r="P882">
        <v>47.023800000000001</v>
      </c>
      <c r="Q882">
        <v>2742.92</v>
      </c>
      <c r="R882">
        <v>86.8125</v>
      </c>
      <c r="S882">
        <v>2736.44</v>
      </c>
      <c r="T882">
        <v>27.741099999999999</v>
      </c>
      <c r="U882">
        <v>2709.12</v>
      </c>
      <c r="V882">
        <v>57.524999999999999</v>
      </c>
      <c r="W882">
        <v>2703.72</v>
      </c>
      <c r="X882">
        <v>77.125</v>
      </c>
      <c r="Y882">
        <v>2725.88</v>
      </c>
      <c r="Z882">
        <v>47.75</v>
      </c>
      <c r="AA882">
        <v>2684.89</v>
      </c>
      <c r="AB882">
        <v>171.571</v>
      </c>
      <c r="AC882">
        <v>2656.02</v>
      </c>
      <c r="AD882">
        <v>83.262500000000003</v>
      </c>
      <c r="AE882">
        <v>2698.31</v>
      </c>
      <c r="AF882">
        <v>143.75</v>
      </c>
      <c r="AG882">
        <v>2695.37</v>
      </c>
      <c r="AH882">
        <v>178.85400000000001</v>
      </c>
      <c r="AI882">
        <v>2710.27</v>
      </c>
      <c r="AJ882">
        <v>49.637500000000003</v>
      </c>
    </row>
    <row r="883" spans="1:36" x14ac:dyDescent="0.55000000000000004">
      <c r="A883">
        <v>2777.95</v>
      </c>
      <c r="B883">
        <v>11.7447</v>
      </c>
      <c r="C883">
        <v>2750.17</v>
      </c>
      <c r="D883">
        <v>21.5</v>
      </c>
      <c r="E883">
        <v>2727.39</v>
      </c>
      <c r="F883">
        <v>34.5</v>
      </c>
      <c r="G883">
        <v>2732.56</v>
      </c>
      <c r="H883">
        <v>27.875</v>
      </c>
      <c r="I883">
        <v>2719.97</v>
      </c>
      <c r="J883">
        <v>34.731499999999997</v>
      </c>
      <c r="K883">
        <v>2716.76</v>
      </c>
      <c r="L883">
        <v>47.1023</v>
      </c>
      <c r="M883">
        <v>2724.43</v>
      </c>
      <c r="N883">
        <v>35.904800000000002</v>
      </c>
      <c r="O883">
        <v>2732.79</v>
      </c>
      <c r="P883">
        <v>44.523800000000001</v>
      </c>
      <c r="Q883">
        <v>2744.55</v>
      </c>
      <c r="R883">
        <v>83.5625</v>
      </c>
      <c r="S883">
        <v>2738.07</v>
      </c>
      <c r="T883">
        <v>26.580400000000001</v>
      </c>
      <c r="U883">
        <v>2710.75</v>
      </c>
      <c r="V883">
        <v>53.625</v>
      </c>
      <c r="W883">
        <v>2705.35</v>
      </c>
      <c r="X883">
        <v>67.674999999999997</v>
      </c>
      <c r="Y883">
        <v>2727.51</v>
      </c>
      <c r="Z883">
        <v>46.333300000000001</v>
      </c>
      <c r="AA883">
        <v>2686.52</v>
      </c>
      <c r="AB883">
        <v>163.643</v>
      </c>
      <c r="AC883">
        <v>2657.67</v>
      </c>
      <c r="AD883">
        <v>95.75</v>
      </c>
      <c r="AE883">
        <v>2699.94</v>
      </c>
      <c r="AF883">
        <v>122.339</v>
      </c>
      <c r="AG883">
        <v>2697.01</v>
      </c>
      <c r="AH883">
        <v>153.10400000000001</v>
      </c>
      <c r="AI883">
        <v>2711.9</v>
      </c>
      <c r="AJ883">
        <v>44.15</v>
      </c>
    </row>
    <row r="884" spans="1:36" x14ac:dyDescent="0.55000000000000004">
      <c r="A884">
        <v>2779.57</v>
      </c>
      <c r="B884">
        <v>12.2188</v>
      </c>
      <c r="C884">
        <v>2751.79</v>
      </c>
      <c r="D884">
        <v>23.557500000000001</v>
      </c>
      <c r="E884">
        <v>2729.02</v>
      </c>
      <c r="F884">
        <v>33.75</v>
      </c>
      <c r="G884">
        <v>2734.19</v>
      </c>
      <c r="H884">
        <v>27.175000000000001</v>
      </c>
      <c r="I884">
        <v>2721.6</v>
      </c>
      <c r="J884">
        <v>30.185199999999998</v>
      </c>
      <c r="K884">
        <v>2718.39</v>
      </c>
      <c r="L884">
        <v>43.75</v>
      </c>
      <c r="M884">
        <v>2726.06</v>
      </c>
      <c r="N884">
        <v>34.523800000000001</v>
      </c>
      <c r="O884">
        <v>2734.41</v>
      </c>
      <c r="P884">
        <v>39.119</v>
      </c>
      <c r="Q884">
        <v>2746.17</v>
      </c>
      <c r="R884">
        <v>82.071399999999997</v>
      </c>
      <c r="S884">
        <v>2739.69</v>
      </c>
      <c r="T884">
        <v>23.776800000000001</v>
      </c>
      <c r="U884">
        <v>2712.38</v>
      </c>
      <c r="V884">
        <v>49.774999999999999</v>
      </c>
      <c r="W884">
        <v>2706.99</v>
      </c>
      <c r="X884">
        <v>59.725000000000001</v>
      </c>
      <c r="Y884">
        <v>2729.13</v>
      </c>
      <c r="Z884">
        <v>46.25</v>
      </c>
      <c r="AA884">
        <v>2688.16</v>
      </c>
      <c r="AB884">
        <v>145.571</v>
      </c>
      <c r="AC884">
        <v>2659.31</v>
      </c>
      <c r="AD884">
        <v>109.562</v>
      </c>
      <c r="AE884">
        <v>2701.58</v>
      </c>
      <c r="AF884">
        <v>110.464</v>
      </c>
      <c r="AG884">
        <v>2698.64</v>
      </c>
      <c r="AH884">
        <v>133.125</v>
      </c>
      <c r="AI884">
        <v>2713.54</v>
      </c>
      <c r="AJ884">
        <v>37.774999999999999</v>
      </c>
    </row>
    <row r="885" spans="1:36" x14ac:dyDescent="0.55000000000000004">
      <c r="A885">
        <v>2781.19</v>
      </c>
      <c r="B885">
        <v>11.936199999999999</v>
      </c>
      <c r="C885">
        <v>2753.41</v>
      </c>
      <c r="D885">
        <v>21.896599999999999</v>
      </c>
      <c r="E885">
        <v>2730.65</v>
      </c>
      <c r="F885">
        <v>32.6875</v>
      </c>
      <c r="G885">
        <v>2735.81</v>
      </c>
      <c r="H885">
        <v>26.15</v>
      </c>
      <c r="I885">
        <v>2723.22</v>
      </c>
      <c r="J885">
        <v>29.064800000000002</v>
      </c>
      <c r="K885">
        <v>2720.02</v>
      </c>
      <c r="L885">
        <v>39.863599999999998</v>
      </c>
      <c r="M885">
        <v>2727.69</v>
      </c>
      <c r="N885">
        <v>32.928600000000003</v>
      </c>
      <c r="O885">
        <v>2736.04</v>
      </c>
      <c r="P885">
        <v>36.047600000000003</v>
      </c>
      <c r="Q885">
        <v>2747.79</v>
      </c>
      <c r="R885">
        <v>83.044600000000003</v>
      </c>
      <c r="S885">
        <v>2741.32</v>
      </c>
      <c r="T885">
        <v>24.178599999999999</v>
      </c>
      <c r="U885">
        <v>2714.01</v>
      </c>
      <c r="V885">
        <v>44.95</v>
      </c>
      <c r="W885">
        <v>2708.62</v>
      </c>
      <c r="X885">
        <v>58.075000000000003</v>
      </c>
      <c r="Y885">
        <v>2730.76</v>
      </c>
      <c r="Z885">
        <v>44.5</v>
      </c>
      <c r="AA885">
        <v>2689.8</v>
      </c>
      <c r="AB885">
        <v>128.5</v>
      </c>
      <c r="AC885">
        <v>2660.95</v>
      </c>
      <c r="AD885">
        <v>126.688</v>
      </c>
      <c r="AE885">
        <v>2703.21</v>
      </c>
      <c r="AF885">
        <v>98.553600000000003</v>
      </c>
      <c r="AG885">
        <v>2700.28</v>
      </c>
      <c r="AH885">
        <v>118.042</v>
      </c>
      <c r="AI885">
        <v>2715.17</v>
      </c>
      <c r="AJ885">
        <v>39.237499999999997</v>
      </c>
    </row>
    <row r="886" spans="1:36" x14ac:dyDescent="0.55000000000000004">
      <c r="A886">
        <v>2782.8</v>
      </c>
      <c r="B886">
        <v>12.2644</v>
      </c>
      <c r="C886">
        <v>2755.04</v>
      </c>
      <c r="D886">
        <v>20.431000000000001</v>
      </c>
      <c r="E886">
        <v>2732.27</v>
      </c>
      <c r="F886">
        <v>24.5</v>
      </c>
      <c r="G886">
        <v>2737.44</v>
      </c>
      <c r="H886">
        <v>24.45</v>
      </c>
      <c r="I886">
        <v>2724.85</v>
      </c>
      <c r="J886">
        <v>29.064800000000002</v>
      </c>
      <c r="K886">
        <v>2721.65</v>
      </c>
      <c r="L886">
        <v>35.943199999999997</v>
      </c>
      <c r="M886">
        <v>2729.32</v>
      </c>
      <c r="N886">
        <v>30.619</v>
      </c>
      <c r="O886">
        <v>2737.66</v>
      </c>
      <c r="P886">
        <v>37.428600000000003</v>
      </c>
      <c r="Q886">
        <v>2749.42</v>
      </c>
      <c r="R886">
        <v>81.982100000000003</v>
      </c>
      <c r="S886">
        <v>2742.94</v>
      </c>
      <c r="T886">
        <v>22.142900000000001</v>
      </c>
      <c r="U886">
        <v>2715.64</v>
      </c>
      <c r="V886">
        <v>43.85</v>
      </c>
      <c r="W886">
        <v>2710.25</v>
      </c>
      <c r="X886">
        <v>54.725000000000001</v>
      </c>
      <c r="Y886">
        <v>2732.39</v>
      </c>
      <c r="Z886">
        <v>40.583300000000001</v>
      </c>
      <c r="AA886">
        <v>2691.43</v>
      </c>
      <c r="AB886">
        <v>124.571</v>
      </c>
      <c r="AC886">
        <v>2662.59</v>
      </c>
      <c r="AD886">
        <v>148.43799999999999</v>
      </c>
      <c r="AE886">
        <v>2704.84</v>
      </c>
      <c r="AF886">
        <v>87.535700000000006</v>
      </c>
      <c r="AG886">
        <v>2701.91</v>
      </c>
      <c r="AH886">
        <v>104.792</v>
      </c>
      <c r="AI886">
        <v>2716.8</v>
      </c>
      <c r="AJ886">
        <v>37.112499999999997</v>
      </c>
    </row>
    <row r="887" spans="1:36" x14ac:dyDescent="0.55000000000000004">
      <c r="A887">
        <v>2784.42</v>
      </c>
      <c r="B887">
        <v>11.9635</v>
      </c>
      <c r="C887">
        <v>2756.66</v>
      </c>
      <c r="D887">
        <v>20.844799999999999</v>
      </c>
      <c r="E887">
        <v>2733.9</v>
      </c>
      <c r="F887">
        <v>27.75</v>
      </c>
      <c r="G887">
        <v>2739.07</v>
      </c>
      <c r="H887">
        <v>22.774999999999999</v>
      </c>
      <c r="I887">
        <v>2726.48</v>
      </c>
      <c r="J887">
        <v>25.9815</v>
      </c>
      <c r="K887">
        <v>2723.28</v>
      </c>
      <c r="L887">
        <v>34.704500000000003</v>
      </c>
      <c r="M887">
        <v>2730.94</v>
      </c>
      <c r="N887">
        <v>30.261900000000001</v>
      </c>
      <c r="O887">
        <v>2739.29</v>
      </c>
      <c r="P887">
        <v>36.642899999999997</v>
      </c>
      <c r="Q887">
        <v>2751.04</v>
      </c>
      <c r="R887">
        <v>78.366100000000003</v>
      </c>
      <c r="S887">
        <v>2744.56</v>
      </c>
      <c r="T887">
        <v>21.330400000000001</v>
      </c>
      <c r="U887">
        <v>2717.27</v>
      </c>
      <c r="V887">
        <v>40.450000000000003</v>
      </c>
      <c r="W887">
        <v>2711.88</v>
      </c>
      <c r="X887">
        <v>45.924999999999997</v>
      </c>
      <c r="Y887">
        <v>2734.01</v>
      </c>
      <c r="Z887">
        <v>34.583300000000001</v>
      </c>
      <c r="AA887">
        <v>2693.07</v>
      </c>
      <c r="AB887">
        <v>121.143</v>
      </c>
      <c r="AC887">
        <v>2664.23</v>
      </c>
      <c r="AD887">
        <v>168.96299999999999</v>
      </c>
      <c r="AE887">
        <v>2706.47</v>
      </c>
      <c r="AF887">
        <v>75.660700000000006</v>
      </c>
      <c r="AG887">
        <v>2703.54</v>
      </c>
      <c r="AH887">
        <v>90.604200000000006</v>
      </c>
      <c r="AI887">
        <v>2718.43</v>
      </c>
      <c r="AJ887">
        <v>33.825000000000003</v>
      </c>
    </row>
    <row r="888" spans="1:36" x14ac:dyDescent="0.55000000000000004">
      <c r="A888">
        <v>2786.03</v>
      </c>
      <c r="B888">
        <v>12.601800000000001</v>
      </c>
      <c r="C888">
        <v>2758.28</v>
      </c>
      <c r="D888">
        <v>20.045999999999999</v>
      </c>
      <c r="E888">
        <v>2735.53</v>
      </c>
      <c r="F888">
        <v>30.3125</v>
      </c>
      <c r="G888">
        <v>2740.69</v>
      </c>
      <c r="H888">
        <v>20.375</v>
      </c>
      <c r="I888">
        <v>2728.11</v>
      </c>
      <c r="J888">
        <v>24.342600000000001</v>
      </c>
      <c r="K888">
        <v>2724.91</v>
      </c>
      <c r="L888">
        <v>35.215899999999998</v>
      </c>
      <c r="M888">
        <v>2732.57</v>
      </c>
      <c r="N888">
        <v>29.404800000000002</v>
      </c>
      <c r="O888">
        <v>2740.91</v>
      </c>
      <c r="P888">
        <v>36.785699999999999</v>
      </c>
      <c r="Q888">
        <v>2752.66</v>
      </c>
      <c r="R888">
        <v>78.401799999999994</v>
      </c>
      <c r="S888">
        <v>2746.19</v>
      </c>
      <c r="T888">
        <v>19.616099999999999</v>
      </c>
      <c r="U888">
        <v>2718.9</v>
      </c>
      <c r="V888">
        <v>37.25</v>
      </c>
      <c r="W888">
        <v>2713.51</v>
      </c>
      <c r="X888">
        <v>46.95</v>
      </c>
      <c r="Y888">
        <v>2735.64</v>
      </c>
      <c r="Z888">
        <v>38.166699999999999</v>
      </c>
      <c r="AA888">
        <v>2694.7</v>
      </c>
      <c r="AB888">
        <v>111.143</v>
      </c>
      <c r="AC888">
        <v>2665.88</v>
      </c>
      <c r="AD888">
        <v>196.68799999999999</v>
      </c>
      <c r="AE888">
        <v>2708.11</v>
      </c>
      <c r="AF888">
        <v>68.964299999999994</v>
      </c>
      <c r="AG888">
        <v>2705.18</v>
      </c>
      <c r="AH888">
        <v>77.770799999999994</v>
      </c>
      <c r="AI888">
        <v>2720.06</v>
      </c>
      <c r="AJ888">
        <v>31.787500000000001</v>
      </c>
    </row>
    <row r="889" spans="1:36" x14ac:dyDescent="0.55000000000000004">
      <c r="A889">
        <v>2787.65</v>
      </c>
      <c r="B889">
        <v>11.6717</v>
      </c>
      <c r="C889">
        <v>2759.9</v>
      </c>
      <c r="D889">
        <v>20.293099999999999</v>
      </c>
      <c r="E889">
        <v>2737.15</v>
      </c>
      <c r="F889">
        <v>27.375</v>
      </c>
      <c r="G889">
        <v>2742.31</v>
      </c>
      <c r="H889">
        <v>18.850000000000001</v>
      </c>
      <c r="I889">
        <v>2729.74</v>
      </c>
      <c r="J889">
        <v>22.907399999999999</v>
      </c>
      <c r="K889">
        <v>2726.54</v>
      </c>
      <c r="L889">
        <v>32.2727</v>
      </c>
      <c r="M889">
        <v>2734.2</v>
      </c>
      <c r="N889">
        <v>26.023800000000001</v>
      </c>
      <c r="O889">
        <v>2742.54</v>
      </c>
      <c r="P889">
        <v>33.023800000000001</v>
      </c>
      <c r="Q889">
        <v>2754.28</v>
      </c>
      <c r="R889">
        <v>76.705399999999997</v>
      </c>
      <c r="S889">
        <v>2747.81</v>
      </c>
      <c r="T889">
        <v>21.267900000000001</v>
      </c>
      <c r="U889">
        <v>2720.53</v>
      </c>
      <c r="V889">
        <v>35.1</v>
      </c>
      <c r="W889">
        <v>2715.14</v>
      </c>
      <c r="X889">
        <v>42.975000000000001</v>
      </c>
      <c r="Y889">
        <v>2737.26</v>
      </c>
      <c r="Z889">
        <v>33.583300000000001</v>
      </c>
      <c r="AA889">
        <v>2696.34</v>
      </c>
      <c r="AB889">
        <v>92.785700000000006</v>
      </c>
      <c r="AC889">
        <v>2667.52</v>
      </c>
      <c r="AD889">
        <v>224.96299999999999</v>
      </c>
      <c r="AE889">
        <v>2709.74</v>
      </c>
      <c r="AF889">
        <v>64.892899999999997</v>
      </c>
      <c r="AG889">
        <v>2706.81</v>
      </c>
      <c r="AH889">
        <v>70.270799999999994</v>
      </c>
      <c r="AI889">
        <v>2721.68</v>
      </c>
      <c r="AJ889">
        <v>31.475000000000001</v>
      </c>
    </row>
    <row r="890" spans="1:36" x14ac:dyDescent="0.55000000000000004">
      <c r="A890">
        <v>2789.26</v>
      </c>
      <c r="B890">
        <v>11.9818</v>
      </c>
      <c r="C890">
        <v>2761.52</v>
      </c>
      <c r="D890">
        <v>20.3736</v>
      </c>
      <c r="E890">
        <v>2738.78</v>
      </c>
      <c r="F890">
        <v>29.4375</v>
      </c>
      <c r="G890">
        <v>2743.94</v>
      </c>
      <c r="H890">
        <v>21.1</v>
      </c>
      <c r="I890">
        <v>2731.36</v>
      </c>
      <c r="J890">
        <v>23.546299999999999</v>
      </c>
      <c r="K890">
        <v>2728.16</v>
      </c>
      <c r="L890">
        <v>29.238600000000002</v>
      </c>
      <c r="M890">
        <v>2735.82</v>
      </c>
      <c r="N890">
        <v>26.023800000000001</v>
      </c>
      <c r="O890">
        <v>2744.16</v>
      </c>
      <c r="P890">
        <v>29.928599999999999</v>
      </c>
      <c r="Q890">
        <v>2755.9</v>
      </c>
      <c r="R890">
        <v>76.428600000000003</v>
      </c>
      <c r="S890">
        <v>2749.43</v>
      </c>
      <c r="T890">
        <v>19.910699999999999</v>
      </c>
      <c r="U890">
        <v>2722.16</v>
      </c>
      <c r="V890">
        <v>31.25</v>
      </c>
      <c r="W890">
        <v>2716.77</v>
      </c>
      <c r="X890">
        <v>40.225000000000001</v>
      </c>
      <c r="Y890">
        <v>2738.89</v>
      </c>
      <c r="Z890">
        <v>32</v>
      </c>
      <c r="AA890">
        <v>2697.97</v>
      </c>
      <c r="AB890">
        <v>90.857100000000003</v>
      </c>
      <c r="AC890">
        <v>2669.16</v>
      </c>
      <c r="AD890">
        <v>251.81200000000001</v>
      </c>
      <c r="AE890">
        <v>2711.37</v>
      </c>
      <c r="AF890">
        <v>55.125</v>
      </c>
      <c r="AG890">
        <v>2708.44</v>
      </c>
      <c r="AH890">
        <v>62.916699999999999</v>
      </c>
      <c r="AI890">
        <v>2723.31</v>
      </c>
      <c r="AJ890">
        <v>28.8</v>
      </c>
    </row>
    <row r="891" spans="1:36" x14ac:dyDescent="0.55000000000000004">
      <c r="A891">
        <v>2790.88</v>
      </c>
      <c r="B891">
        <v>11.890599999999999</v>
      </c>
      <c r="C891">
        <v>2763.14</v>
      </c>
      <c r="D891">
        <v>17.011500000000002</v>
      </c>
      <c r="E891">
        <v>2740.4</v>
      </c>
      <c r="F891">
        <v>26.875</v>
      </c>
      <c r="G891">
        <v>2745.56</v>
      </c>
      <c r="H891">
        <v>19.975000000000001</v>
      </c>
      <c r="I891">
        <v>2732.99</v>
      </c>
      <c r="J891">
        <v>21.536999999999999</v>
      </c>
      <c r="K891">
        <v>2729.79</v>
      </c>
      <c r="L891">
        <v>27.079499999999999</v>
      </c>
      <c r="M891">
        <v>2737.45</v>
      </c>
      <c r="N891">
        <v>24.071400000000001</v>
      </c>
      <c r="O891">
        <v>2745.79</v>
      </c>
      <c r="P891">
        <v>31.714300000000001</v>
      </c>
      <c r="Q891">
        <v>2757.52</v>
      </c>
      <c r="R891">
        <v>74.169600000000003</v>
      </c>
      <c r="S891">
        <v>2751.06</v>
      </c>
      <c r="T891">
        <v>19.366099999999999</v>
      </c>
      <c r="U891">
        <v>2723.79</v>
      </c>
      <c r="V891">
        <v>30.65</v>
      </c>
      <c r="W891">
        <v>2718.4</v>
      </c>
      <c r="X891">
        <v>34.424999999999997</v>
      </c>
      <c r="Y891">
        <v>2740.52</v>
      </c>
      <c r="Z891">
        <v>32.25</v>
      </c>
      <c r="AA891">
        <v>2699.61</v>
      </c>
      <c r="AB891">
        <v>81.428600000000003</v>
      </c>
      <c r="AC891">
        <v>2670.8</v>
      </c>
      <c r="AD891">
        <v>288.738</v>
      </c>
      <c r="AE891">
        <v>2713</v>
      </c>
      <c r="AF891">
        <v>50.732100000000003</v>
      </c>
      <c r="AG891">
        <v>2710.07</v>
      </c>
      <c r="AH891">
        <v>58.25</v>
      </c>
      <c r="AI891">
        <v>2724.94</v>
      </c>
      <c r="AJ891">
        <v>24.862500000000001</v>
      </c>
    </row>
    <row r="892" spans="1:36" x14ac:dyDescent="0.55000000000000004">
      <c r="A892">
        <v>2792.49</v>
      </c>
      <c r="B892">
        <v>12.0456</v>
      </c>
      <c r="C892">
        <v>2764.76</v>
      </c>
      <c r="D892">
        <v>20.005700000000001</v>
      </c>
      <c r="E892">
        <v>2742.03</v>
      </c>
      <c r="F892">
        <v>22.8125</v>
      </c>
      <c r="G892">
        <v>2747.19</v>
      </c>
      <c r="H892">
        <v>16.875</v>
      </c>
      <c r="I892">
        <v>2734.62</v>
      </c>
      <c r="J892">
        <v>21.398099999999999</v>
      </c>
      <c r="K892">
        <v>2731.42</v>
      </c>
      <c r="L892">
        <v>26.8523</v>
      </c>
      <c r="M892">
        <v>2739.07</v>
      </c>
      <c r="N892">
        <v>21.523800000000001</v>
      </c>
      <c r="O892">
        <v>2747.41</v>
      </c>
      <c r="P892">
        <v>32.047600000000003</v>
      </c>
      <c r="Q892">
        <v>2759.15</v>
      </c>
      <c r="R892">
        <v>73.5625</v>
      </c>
      <c r="S892">
        <v>2752.68</v>
      </c>
      <c r="T892">
        <v>18.017900000000001</v>
      </c>
      <c r="U892">
        <v>2725.42</v>
      </c>
      <c r="V892">
        <v>32.549999999999997</v>
      </c>
      <c r="W892">
        <v>2720.03</v>
      </c>
      <c r="X892">
        <v>32.075000000000003</v>
      </c>
      <c r="Y892">
        <v>2742.14</v>
      </c>
      <c r="Z892">
        <v>33.416699999999999</v>
      </c>
      <c r="AA892">
        <v>2701.24</v>
      </c>
      <c r="AB892">
        <v>82.642899999999997</v>
      </c>
      <c r="AC892">
        <v>2672.44</v>
      </c>
      <c r="AD892">
        <v>312.02499999999998</v>
      </c>
      <c r="AE892">
        <v>2714.63</v>
      </c>
      <c r="AF892">
        <v>45.964300000000001</v>
      </c>
      <c r="AG892">
        <v>2711.7</v>
      </c>
      <c r="AH892">
        <v>52.270800000000001</v>
      </c>
      <c r="AI892">
        <v>2726.57</v>
      </c>
      <c r="AJ892">
        <v>24.862500000000001</v>
      </c>
    </row>
    <row r="893" spans="1:36" x14ac:dyDescent="0.55000000000000004">
      <c r="A893">
        <v>2794.1</v>
      </c>
      <c r="B893">
        <v>11.331300000000001</v>
      </c>
      <c r="C893">
        <v>2766.38</v>
      </c>
      <c r="D893">
        <v>18.856300000000001</v>
      </c>
      <c r="E893">
        <v>2743.65</v>
      </c>
      <c r="F893">
        <v>27.5</v>
      </c>
      <c r="G893">
        <v>2748.81</v>
      </c>
      <c r="H893">
        <v>18.524999999999999</v>
      </c>
      <c r="I893">
        <v>2736.24</v>
      </c>
      <c r="J893">
        <v>18.796299999999999</v>
      </c>
      <c r="K893">
        <v>2733.04</v>
      </c>
      <c r="L893">
        <v>25.25</v>
      </c>
      <c r="M893">
        <v>2740.7</v>
      </c>
      <c r="N893">
        <v>24.833300000000001</v>
      </c>
      <c r="O893">
        <v>2749.03</v>
      </c>
      <c r="P893">
        <v>25.952400000000001</v>
      </c>
      <c r="Q893">
        <v>2760.77</v>
      </c>
      <c r="R893">
        <v>73.4375</v>
      </c>
      <c r="S893">
        <v>2754.3</v>
      </c>
      <c r="T893">
        <v>17.589300000000001</v>
      </c>
      <c r="U893">
        <v>2727.04</v>
      </c>
      <c r="V893">
        <v>27.774999999999999</v>
      </c>
      <c r="W893">
        <v>2721.66</v>
      </c>
      <c r="X893">
        <v>34.299999999999997</v>
      </c>
      <c r="Y893">
        <v>2743.76</v>
      </c>
      <c r="Z893">
        <v>32.166699999999999</v>
      </c>
      <c r="AA893">
        <v>2702.87</v>
      </c>
      <c r="AB893">
        <v>72.857100000000003</v>
      </c>
      <c r="AC893">
        <v>2674.08</v>
      </c>
      <c r="AD893">
        <v>335.6</v>
      </c>
      <c r="AE893">
        <v>2716.26</v>
      </c>
      <c r="AF893">
        <v>42.053600000000003</v>
      </c>
      <c r="AG893">
        <v>2713.33</v>
      </c>
      <c r="AH893">
        <v>46.583300000000001</v>
      </c>
      <c r="AI893">
        <v>2728.2</v>
      </c>
      <c r="AJ893">
        <v>24.45</v>
      </c>
    </row>
    <row r="894" spans="1:36" x14ac:dyDescent="0.55000000000000004">
      <c r="A894">
        <v>2795.72</v>
      </c>
      <c r="B894">
        <v>11.9544</v>
      </c>
      <c r="C894">
        <v>2768</v>
      </c>
      <c r="D894">
        <v>19.1494</v>
      </c>
      <c r="E894">
        <v>2745.27</v>
      </c>
      <c r="F894">
        <v>22.625</v>
      </c>
      <c r="G894">
        <v>2750.43</v>
      </c>
      <c r="H894">
        <v>17.074999999999999</v>
      </c>
      <c r="I894">
        <v>2737.87</v>
      </c>
      <c r="J894">
        <v>17.305599999999998</v>
      </c>
      <c r="K894">
        <v>2734.67</v>
      </c>
      <c r="L894">
        <v>23.329499999999999</v>
      </c>
      <c r="M894">
        <v>2742.32</v>
      </c>
      <c r="N894">
        <v>23.238099999999999</v>
      </c>
      <c r="O894">
        <v>2750.66</v>
      </c>
      <c r="P894">
        <v>24.238099999999999</v>
      </c>
      <c r="Q894">
        <v>2762.39</v>
      </c>
      <c r="R894">
        <v>74.214299999999994</v>
      </c>
      <c r="S894">
        <v>2755.92</v>
      </c>
      <c r="T894">
        <v>16.8125</v>
      </c>
      <c r="U894">
        <v>2728.67</v>
      </c>
      <c r="V894">
        <v>26.55</v>
      </c>
      <c r="W894">
        <v>2723.29</v>
      </c>
      <c r="X894">
        <v>29.024999999999999</v>
      </c>
      <c r="Y894">
        <v>2745.39</v>
      </c>
      <c r="Z894">
        <v>24.75</v>
      </c>
      <c r="AA894">
        <v>2704.5</v>
      </c>
      <c r="AB894">
        <v>71.5</v>
      </c>
      <c r="AC894">
        <v>2675.72</v>
      </c>
      <c r="AD894">
        <v>353.77499999999998</v>
      </c>
      <c r="AE894">
        <v>2717.89</v>
      </c>
      <c r="AF894">
        <v>37.517899999999997</v>
      </c>
      <c r="AG894">
        <v>2714.96</v>
      </c>
      <c r="AH894">
        <v>46.6875</v>
      </c>
      <c r="AI894">
        <v>2729.82</v>
      </c>
      <c r="AJ894">
        <v>19.774999999999999</v>
      </c>
    </row>
    <row r="895" spans="1:36" x14ac:dyDescent="0.55000000000000004">
      <c r="A895">
        <v>2797.33</v>
      </c>
      <c r="B895">
        <v>12.0213</v>
      </c>
      <c r="C895">
        <v>2769.62</v>
      </c>
      <c r="D895">
        <v>18.6494</v>
      </c>
      <c r="E895">
        <v>2746.9</v>
      </c>
      <c r="F895">
        <v>19.8125</v>
      </c>
      <c r="G895">
        <v>2752.05</v>
      </c>
      <c r="H895">
        <v>17.625</v>
      </c>
      <c r="I895">
        <v>2739.49</v>
      </c>
      <c r="J895">
        <v>16.666699999999999</v>
      </c>
      <c r="K895">
        <v>2736.3</v>
      </c>
      <c r="L895">
        <v>24.045500000000001</v>
      </c>
      <c r="M895">
        <v>2743.95</v>
      </c>
      <c r="N895">
        <v>22.761900000000001</v>
      </c>
      <c r="O895">
        <v>2752.28</v>
      </c>
      <c r="P895">
        <v>29.547599999999999</v>
      </c>
      <c r="Q895">
        <v>2764.01</v>
      </c>
      <c r="R895">
        <v>75.526799999999994</v>
      </c>
      <c r="S895">
        <v>2757.54</v>
      </c>
      <c r="T895">
        <v>16.919599999999999</v>
      </c>
      <c r="U895">
        <v>2730.3</v>
      </c>
      <c r="V895">
        <v>26.05</v>
      </c>
      <c r="W895">
        <v>2724.92</v>
      </c>
      <c r="X895">
        <v>27.2</v>
      </c>
      <c r="Y895">
        <v>2747.01</v>
      </c>
      <c r="Z895">
        <v>25.25</v>
      </c>
      <c r="AA895">
        <v>2706.14</v>
      </c>
      <c r="AB895">
        <v>70.428600000000003</v>
      </c>
      <c r="AC895">
        <v>2677.36</v>
      </c>
      <c r="AD895">
        <v>359.012</v>
      </c>
      <c r="AE895">
        <v>2719.52</v>
      </c>
      <c r="AF895">
        <v>34.625</v>
      </c>
      <c r="AG895">
        <v>2716.59</v>
      </c>
      <c r="AH895">
        <v>42.083300000000001</v>
      </c>
      <c r="AI895">
        <v>2731.45</v>
      </c>
      <c r="AJ895">
        <v>21.537500000000001</v>
      </c>
    </row>
    <row r="896" spans="1:36" x14ac:dyDescent="0.55000000000000004">
      <c r="A896">
        <v>2798.94</v>
      </c>
      <c r="B896">
        <v>11.693</v>
      </c>
      <c r="C896">
        <v>2771.23</v>
      </c>
      <c r="D896">
        <v>18.534500000000001</v>
      </c>
      <c r="E896">
        <v>2748.52</v>
      </c>
      <c r="F896">
        <v>24.125</v>
      </c>
      <c r="G896">
        <v>2753.68</v>
      </c>
      <c r="H896">
        <v>13.074999999999999</v>
      </c>
      <c r="I896">
        <v>2741.12</v>
      </c>
      <c r="J896">
        <v>17.351900000000001</v>
      </c>
      <c r="K896">
        <v>2737.92</v>
      </c>
      <c r="L896">
        <v>22.784099999999999</v>
      </c>
      <c r="M896">
        <v>2745.57</v>
      </c>
      <c r="N896">
        <v>21.452400000000001</v>
      </c>
      <c r="O896">
        <v>2753.9</v>
      </c>
      <c r="P896">
        <v>25.595199999999998</v>
      </c>
      <c r="Q896">
        <v>2765.63</v>
      </c>
      <c r="R896">
        <v>73.9375</v>
      </c>
      <c r="S896">
        <v>2759.16</v>
      </c>
      <c r="T896">
        <v>17.035699999999999</v>
      </c>
      <c r="U896">
        <v>2731.93</v>
      </c>
      <c r="V896">
        <v>22.2</v>
      </c>
      <c r="W896">
        <v>2726.54</v>
      </c>
      <c r="X896">
        <v>26.25</v>
      </c>
      <c r="Y896">
        <v>2748.63</v>
      </c>
      <c r="Z896">
        <v>27.416699999999999</v>
      </c>
      <c r="AA896">
        <v>2707.77</v>
      </c>
      <c r="AB896">
        <v>63.857100000000003</v>
      </c>
      <c r="AC896">
        <v>2678.99</v>
      </c>
      <c r="AD896">
        <v>358.625</v>
      </c>
      <c r="AE896">
        <v>2721.15</v>
      </c>
      <c r="AF896">
        <v>33.017899999999997</v>
      </c>
      <c r="AG896">
        <v>2718.22</v>
      </c>
      <c r="AH896">
        <v>41.125</v>
      </c>
      <c r="AI896">
        <v>2733.08</v>
      </c>
      <c r="AJ896">
        <v>20.762499999999999</v>
      </c>
    </row>
    <row r="897" spans="1:36" x14ac:dyDescent="0.55000000000000004">
      <c r="A897">
        <v>2800.55</v>
      </c>
      <c r="B897">
        <v>11.127700000000001</v>
      </c>
      <c r="C897">
        <v>2772.85</v>
      </c>
      <c r="D897">
        <v>19.586200000000002</v>
      </c>
      <c r="E897">
        <v>2750.14</v>
      </c>
      <c r="F897">
        <v>22.8125</v>
      </c>
      <c r="G897">
        <v>2755.3</v>
      </c>
      <c r="H897">
        <v>19.75</v>
      </c>
      <c r="I897">
        <v>2742.74</v>
      </c>
      <c r="J897">
        <v>15.592599999999999</v>
      </c>
      <c r="K897">
        <v>2739.55</v>
      </c>
      <c r="L897">
        <v>22.465900000000001</v>
      </c>
      <c r="M897">
        <v>2747.19</v>
      </c>
      <c r="N897">
        <v>20.761900000000001</v>
      </c>
      <c r="O897">
        <v>2755.52</v>
      </c>
      <c r="P897">
        <v>27.642900000000001</v>
      </c>
      <c r="Q897">
        <v>2767.24</v>
      </c>
      <c r="R897">
        <v>72.241100000000003</v>
      </c>
      <c r="S897">
        <v>2760.78</v>
      </c>
      <c r="T897">
        <v>15.75</v>
      </c>
      <c r="U897">
        <v>2733.55</v>
      </c>
      <c r="V897">
        <v>22.824999999999999</v>
      </c>
      <c r="W897">
        <v>2728.17</v>
      </c>
      <c r="X897">
        <v>23.625</v>
      </c>
      <c r="Y897">
        <v>2750.26</v>
      </c>
      <c r="Z897">
        <v>23.916699999999999</v>
      </c>
      <c r="AA897">
        <v>2709.4</v>
      </c>
      <c r="AB897">
        <v>61.714300000000001</v>
      </c>
      <c r="AC897">
        <v>2680.63</v>
      </c>
      <c r="AD897">
        <v>350.97500000000002</v>
      </c>
      <c r="AE897">
        <v>2722.78</v>
      </c>
      <c r="AF897">
        <v>29.053599999999999</v>
      </c>
      <c r="AG897">
        <v>2719.85</v>
      </c>
      <c r="AH897">
        <v>34.083300000000001</v>
      </c>
      <c r="AI897">
        <v>2734.7</v>
      </c>
      <c r="AJ897">
        <v>18.287500000000001</v>
      </c>
    </row>
    <row r="898" spans="1:36" x14ac:dyDescent="0.55000000000000004">
      <c r="A898">
        <v>2802.16</v>
      </c>
      <c r="B898">
        <v>11.404299999999999</v>
      </c>
      <c r="C898">
        <v>2774.47</v>
      </c>
      <c r="D898">
        <v>19.034500000000001</v>
      </c>
      <c r="E898">
        <v>2751.77</v>
      </c>
      <c r="F898">
        <v>23</v>
      </c>
      <c r="G898">
        <v>2756.92</v>
      </c>
      <c r="H898">
        <v>15.35</v>
      </c>
      <c r="I898">
        <v>2744.37</v>
      </c>
      <c r="J898">
        <v>16.5093</v>
      </c>
      <c r="K898">
        <v>2741.17</v>
      </c>
      <c r="L898">
        <v>20.1023</v>
      </c>
      <c r="M898">
        <v>2748.82</v>
      </c>
      <c r="N898">
        <v>20.547599999999999</v>
      </c>
      <c r="O898">
        <v>2757.14</v>
      </c>
      <c r="P898">
        <v>24.642900000000001</v>
      </c>
      <c r="Q898">
        <v>2768.86</v>
      </c>
      <c r="R898">
        <v>72.767899999999997</v>
      </c>
      <c r="S898">
        <v>2762.4</v>
      </c>
      <c r="T898">
        <v>17.053599999999999</v>
      </c>
      <c r="U898">
        <v>2735.18</v>
      </c>
      <c r="V898">
        <v>23.625</v>
      </c>
      <c r="W898">
        <v>2729.8</v>
      </c>
      <c r="X898">
        <v>25.6</v>
      </c>
      <c r="Y898">
        <v>2751.88</v>
      </c>
      <c r="Z898">
        <v>22.916699999999999</v>
      </c>
      <c r="AA898">
        <v>2711.03</v>
      </c>
      <c r="AB898">
        <v>62.928600000000003</v>
      </c>
      <c r="AC898">
        <v>2682.27</v>
      </c>
      <c r="AD898">
        <v>336.93799999999999</v>
      </c>
      <c r="AE898">
        <v>2724.41</v>
      </c>
      <c r="AF898">
        <v>28.125</v>
      </c>
      <c r="AG898">
        <v>2721.48</v>
      </c>
      <c r="AH898">
        <v>32.270800000000001</v>
      </c>
      <c r="AI898">
        <v>2736.33</v>
      </c>
      <c r="AJ898">
        <v>16.637499999999999</v>
      </c>
    </row>
    <row r="899" spans="1:36" x14ac:dyDescent="0.55000000000000004">
      <c r="A899">
        <v>2803.77</v>
      </c>
      <c r="B899">
        <v>11.325200000000001</v>
      </c>
      <c r="C899">
        <v>2776.09</v>
      </c>
      <c r="D899">
        <v>17.344799999999999</v>
      </c>
      <c r="E899">
        <v>2753.39</v>
      </c>
      <c r="F899">
        <v>19.4375</v>
      </c>
      <c r="G899">
        <v>2758.54</v>
      </c>
      <c r="H899">
        <v>16.175000000000001</v>
      </c>
      <c r="I899">
        <v>2745.99</v>
      </c>
      <c r="J899">
        <v>15.7407</v>
      </c>
      <c r="K899">
        <v>2742.8</v>
      </c>
      <c r="L899">
        <v>20.113600000000002</v>
      </c>
      <c r="M899">
        <v>2750.44</v>
      </c>
      <c r="N899">
        <v>18.023800000000001</v>
      </c>
      <c r="O899">
        <v>2758.76</v>
      </c>
      <c r="P899">
        <v>25.785699999999999</v>
      </c>
      <c r="Q899">
        <v>2770.48</v>
      </c>
      <c r="R899">
        <v>72.303600000000003</v>
      </c>
      <c r="S899">
        <v>2764.02</v>
      </c>
      <c r="T899">
        <v>17.080400000000001</v>
      </c>
      <c r="U899">
        <v>2736.8</v>
      </c>
      <c r="V899">
        <v>21.274999999999999</v>
      </c>
      <c r="W899">
        <v>2731.43</v>
      </c>
      <c r="X899">
        <v>21.375</v>
      </c>
      <c r="Y899">
        <v>2753.5</v>
      </c>
      <c r="Z899">
        <v>17.25</v>
      </c>
      <c r="AA899">
        <v>2712.66</v>
      </c>
      <c r="AB899">
        <v>58.785699999999999</v>
      </c>
      <c r="AC899">
        <v>2683.91</v>
      </c>
      <c r="AD899">
        <v>316.64999999999998</v>
      </c>
      <c r="AE899">
        <v>2726.04</v>
      </c>
      <c r="AF899">
        <v>25.017900000000001</v>
      </c>
      <c r="AG899">
        <v>2723.11</v>
      </c>
      <c r="AH899">
        <v>31.625</v>
      </c>
      <c r="AI899">
        <v>2737.96</v>
      </c>
      <c r="AJ899">
        <v>17.975000000000001</v>
      </c>
    </row>
    <row r="900" spans="1:36" x14ac:dyDescent="0.55000000000000004">
      <c r="A900">
        <v>2805.39</v>
      </c>
      <c r="B900">
        <v>12.2219</v>
      </c>
      <c r="C900">
        <v>2777.7</v>
      </c>
      <c r="D900">
        <v>19.017199999999999</v>
      </c>
      <c r="E900">
        <v>2755.01</v>
      </c>
      <c r="F900">
        <v>23.5625</v>
      </c>
      <c r="G900">
        <v>2760.16</v>
      </c>
      <c r="H900">
        <v>14.75</v>
      </c>
      <c r="I900">
        <v>2747.61</v>
      </c>
      <c r="J900">
        <v>15.722200000000001</v>
      </c>
      <c r="K900">
        <v>2744.42</v>
      </c>
      <c r="L900">
        <v>18.3977</v>
      </c>
      <c r="M900">
        <v>2752.06</v>
      </c>
      <c r="N900">
        <v>23.381</v>
      </c>
      <c r="O900">
        <v>2760.38</v>
      </c>
      <c r="P900">
        <v>25.119</v>
      </c>
      <c r="Q900">
        <v>2772.1</v>
      </c>
      <c r="R900">
        <v>71.366100000000003</v>
      </c>
      <c r="S900">
        <v>2765.64</v>
      </c>
      <c r="T900">
        <v>15.982100000000001</v>
      </c>
      <c r="U900">
        <v>2738.43</v>
      </c>
      <c r="V900">
        <v>23.425000000000001</v>
      </c>
      <c r="W900">
        <v>2733.05</v>
      </c>
      <c r="X900">
        <v>20.25</v>
      </c>
      <c r="Y900">
        <v>2755.12</v>
      </c>
      <c r="Z900">
        <v>17.083300000000001</v>
      </c>
      <c r="AA900">
        <v>2714.29</v>
      </c>
      <c r="AB900">
        <v>60.214300000000001</v>
      </c>
      <c r="AC900">
        <v>2685.54</v>
      </c>
      <c r="AD900">
        <v>292.10000000000002</v>
      </c>
      <c r="AE900">
        <v>2727.66</v>
      </c>
      <c r="AF900">
        <v>25.392900000000001</v>
      </c>
      <c r="AG900">
        <v>2724.74</v>
      </c>
      <c r="AH900">
        <v>27.729199999999999</v>
      </c>
      <c r="AI900">
        <v>2739.58</v>
      </c>
      <c r="AJ900">
        <v>18.649999999999999</v>
      </c>
    </row>
    <row r="901" spans="1:36" x14ac:dyDescent="0.55000000000000004">
      <c r="A901">
        <v>2807</v>
      </c>
      <c r="B901">
        <v>11.2462</v>
      </c>
      <c r="C901">
        <v>2779.32</v>
      </c>
      <c r="D901">
        <v>18.5747</v>
      </c>
      <c r="E901">
        <v>2756.63</v>
      </c>
      <c r="F901">
        <v>19.5625</v>
      </c>
      <c r="G901">
        <v>2761.78</v>
      </c>
      <c r="H901">
        <v>14.9</v>
      </c>
      <c r="I901">
        <v>2749.24</v>
      </c>
      <c r="J901">
        <v>14.842599999999999</v>
      </c>
      <c r="K901">
        <v>2746.04</v>
      </c>
      <c r="L901">
        <v>18.568200000000001</v>
      </c>
      <c r="M901">
        <v>2753.68</v>
      </c>
      <c r="N901">
        <v>18.357099999999999</v>
      </c>
      <c r="O901">
        <v>2762</v>
      </c>
      <c r="P901">
        <v>21.095199999999998</v>
      </c>
      <c r="Q901">
        <v>2773.72</v>
      </c>
      <c r="R901">
        <v>71.169600000000003</v>
      </c>
      <c r="S901">
        <v>2767.26</v>
      </c>
      <c r="T901">
        <v>15</v>
      </c>
      <c r="U901">
        <v>2740.05</v>
      </c>
      <c r="V901">
        <v>18.649999999999999</v>
      </c>
      <c r="W901">
        <v>2734.68</v>
      </c>
      <c r="X901">
        <v>21.524999999999999</v>
      </c>
      <c r="Y901">
        <v>2756.74</v>
      </c>
      <c r="Z901">
        <v>23.666699999999999</v>
      </c>
      <c r="AA901">
        <v>2715.92</v>
      </c>
      <c r="AB901">
        <v>50.214300000000001</v>
      </c>
      <c r="AC901">
        <v>2687.18</v>
      </c>
      <c r="AD901">
        <v>270.83699999999999</v>
      </c>
      <c r="AE901">
        <v>2729.29</v>
      </c>
      <c r="AF901">
        <v>22.821400000000001</v>
      </c>
      <c r="AG901">
        <v>2726.37</v>
      </c>
      <c r="AH901">
        <v>27.979199999999999</v>
      </c>
      <c r="AI901">
        <v>2741.21</v>
      </c>
      <c r="AJ901">
        <v>15.25</v>
      </c>
    </row>
    <row r="902" spans="1:36" x14ac:dyDescent="0.55000000000000004">
      <c r="A902">
        <v>2808.61</v>
      </c>
      <c r="B902">
        <v>11.5319</v>
      </c>
      <c r="C902">
        <v>2780.94</v>
      </c>
      <c r="D902">
        <v>19.040199999999999</v>
      </c>
      <c r="E902">
        <v>2758.25</v>
      </c>
      <c r="F902">
        <v>19.9375</v>
      </c>
      <c r="G902">
        <v>2763.4</v>
      </c>
      <c r="H902">
        <v>16.375</v>
      </c>
      <c r="I902">
        <v>2750.86</v>
      </c>
      <c r="J902">
        <v>15.027799999999999</v>
      </c>
      <c r="K902">
        <v>2747.67</v>
      </c>
      <c r="L902">
        <v>18.034099999999999</v>
      </c>
      <c r="M902">
        <v>2755.31</v>
      </c>
      <c r="N902">
        <v>20.214300000000001</v>
      </c>
      <c r="O902">
        <v>2763.62</v>
      </c>
      <c r="P902">
        <v>23.761900000000001</v>
      </c>
      <c r="Q902">
        <v>2775.33</v>
      </c>
      <c r="R902">
        <v>75.357100000000003</v>
      </c>
      <c r="S902">
        <v>2768.88</v>
      </c>
      <c r="T902">
        <v>14.482100000000001</v>
      </c>
      <c r="U902">
        <v>2741.68</v>
      </c>
      <c r="V902">
        <v>19.55</v>
      </c>
      <c r="W902">
        <v>2736.3</v>
      </c>
      <c r="X902">
        <v>18.850000000000001</v>
      </c>
      <c r="Y902">
        <v>2758.37</v>
      </c>
      <c r="Z902">
        <v>24.083300000000001</v>
      </c>
      <c r="AA902">
        <v>2717.55</v>
      </c>
      <c r="AB902">
        <v>52.642899999999997</v>
      </c>
      <c r="AC902">
        <v>2688.82</v>
      </c>
      <c r="AD902">
        <v>243.65</v>
      </c>
      <c r="AE902">
        <v>2730.92</v>
      </c>
      <c r="AF902">
        <v>24.803599999999999</v>
      </c>
      <c r="AG902">
        <v>2728</v>
      </c>
      <c r="AH902">
        <v>26.3125</v>
      </c>
      <c r="AI902">
        <v>2742.83</v>
      </c>
      <c r="AJ902">
        <v>16.899999999999999</v>
      </c>
    </row>
    <row r="903" spans="1:36" x14ac:dyDescent="0.55000000000000004">
      <c r="A903">
        <v>2810.22</v>
      </c>
      <c r="B903">
        <v>11.1884</v>
      </c>
      <c r="C903">
        <v>2782.55</v>
      </c>
      <c r="D903">
        <v>16.988499999999998</v>
      </c>
      <c r="E903">
        <v>2759.87</v>
      </c>
      <c r="F903">
        <v>22.0625</v>
      </c>
      <c r="G903">
        <v>2765.02</v>
      </c>
      <c r="H903">
        <v>14.6</v>
      </c>
      <c r="I903">
        <v>2752.48</v>
      </c>
      <c r="J903">
        <v>14.9815</v>
      </c>
      <c r="K903">
        <v>2749.29</v>
      </c>
      <c r="L903">
        <v>17.75</v>
      </c>
      <c r="M903">
        <v>2756.93</v>
      </c>
      <c r="N903">
        <v>19.904800000000002</v>
      </c>
      <c r="O903">
        <v>2765.24</v>
      </c>
      <c r="P903">
        <v>23.976199999999999</v>
      </c>
      <c r="Q903">
        <v>2776.95</v>
      </c>
      <c r="R903">
        <v>71.232100000000003</v>
      </c>
      <c r="S903">
        <v>2770.5</v>
      </c>
      <c r="T903">
        <v>14.303599999999999</v>
      </c>
      <c r="U903">
        <v>2743.3</v>
      </c>
      <c r="V903">
        <v>18.725000000000001</v>
      </c>
      <c r="W903">
        <v>2737.93</v>
      </c>
      <c r="X903">
        <v>19.324999999999999</v>
      </c>
      <c r="Y903">
        <v>2759.99</v>
      </c>
      <c r="Z903">
        <v>16.416699999999999</v>
      </c>
      <c r="AA903">
        <v>2719.18</v>
      </c>
      <c r="AB903">
        <v>51.071399999999997</v>
      </c>
      <c r="AC903">
        <v>2690.45</v>
      </c>
      <c r="AD903">
        <v>219.72499999999999</v>
      </c>
      <c r="AE903">
        <v>2732.54</v>
      </c>
      <c r="AF903">
        <v>21.482099999999999</v>
      </c>
      <c r="AG903">
        <v>2729.62</v>
      </c>
      <c r="AH903">
        <v>24.208300000000001</v>
      </c>
      <c r="AI903">
        <v>2744.45</v>
      </c>
      <c r="AJ903">
        <v>15.125</v>
      </c>
    </row>
    <row r="904" spans="1:36" x14ac:dyDescent="0.55000000000000004">
      <c r="A904">
        <v>2811.83</v>
      </c>
      <c r="B904">
        <v>11.9666</v>
      </c>
      <c r="C904">
        <v>2784.17</v>
      </c>
      <c r="D904">
        <v>17.0517</v>
      </c>
      <c r="E904">
        <v>2761.49</v>
      </c>
      <c r="F904">
        <v>23.375</v>
      </c>
      <c r="G904">
        <v>2766.64</v>
      </c>
      <c r="H904">
        <v>15.3</v>
      </c>
      <c r="I904">
        <v>2754.1</v>
      </c>
      <c r="J904">
        <v>13.3056</v>
      </c>
      <c r="K904">
        <v>2750.91</v>
      </c>
      <c r="L904">
        <v>16.488600000000002</v>
      </c>
      <c r="M904">
        <v>2758.55</v>
      </c>
      <c r="N904">
        <v>18.761900000000001</v>
      </c>
      <c r="O904">
        <v>2766.86</v>
      </c>
      <c r="P904">
        <v>22.381</v>
      </c>
      <c r="Q904">
        <v>2778.57</v>
      </c>
      <c r="R904">
        <v>70.044600000000003</v>
      </c>
      <c r="S904">
        <v>2772.12</v>
      </c>
      <c r="T904">
        <v>14.3393</v>
      </c>
      <c r="U904">
        <v>2744.93</v>
      </c>
      <c r="V904">
        <v>15.925000000000001</v>
      </c>
      <c r="W904">
        <v>2739.56</v>
      </c>
      <c r="X904">
        <v>17.824999999999999</v>
      </c>
      <c r="Y904">
        <v>2761.61</v>
      </c>
      <c r="Z904">
        <v>18.75</v>
      </c>
      <c r="AA904">
        <v>2720.81</v>
      </c>
      <c r="AB904">
        <v>47.785699999999999</v>
      </c>
      <c r="AC904">
        <v>2692.09</v>
      </c>
      <c r="AD904">
        <v>193.95</v>
      </c>
      <c r="AE904">
        <v>2734.17</v>
      </c>
      <c r="AF904">
        <v>22.589300000000001</v>
      </c>
      <c r="AG904">
        <v>2731.25</v>
      </c>
      <c r="AH904">
        <v>22.958300000000001</v>
      </c>
      <c r="AI904">
        <v>2746.08</v>
      </c>
      <c r="AJ904">
        <v>14.5625</v>
      </c>
    </row>
    <row r="905" spans="1:36" x14ac:dyDescent="0.55000000000000004">
      <c r="A905">
        <v>2813.43</v>
      </c>
      <c r="B905">
        <v>11.5258</v>
      </c>
      <c r="C905">
        <v>2785.78</v>
      </c>
      <c r="D905">
        <v>19.045999999999999</v>
      </c>
      <c r="E905">
        <v>2763.11</v>
      </c>
      <c r="F905">
        <v>17.5625</v>
      </c>
      <c r="G905">
        <v>2768.26</v>
      </c>
      <c r="H905">
        <v>15</v>
      </c>
      <c r="I905">
        <v>2755.73</v>
      </c>
      <c r="J905">
        <v>11.3241</v>
      </c>
      <c r="K905">
        <v>2752.54</v>
      </c>
      <c r="L905">
        <v>17.181799999999999</v>
      </c>
      <c r="M905">
        <v>2760.17</v>
      </c>
      <c r="N905">
        <v>17.619</v>
      </c>
      <c r="O905">
        <v>2768.48</v>
      </c>
      <c r="P905">
        <v>22.761900000000001</v>
      </c>
      <c r="Q905">
        <v>2780.18</v>
      </c>
      <c r="R905">
        <v>70.491100000000003</v>
      </c>
      <c r="S905">
        <v>2773.74</v>
      </c>
      <c r="T905">
        <v>14.133900000000001</v>
      </c>
      <c r="U905">
        <v>2746.55</v>
      </c>
      <c r="V905">
        <v>14.074999999999999</v>
      </c>
      <c r="W905">
        <v>2741.18</v>
      </c>
      <c r="X905">
        <v>17.8</v>
      </c>
      <c r="Y905">
        <v>2763.23</v>
      </c>
      <c r="Z905">
        <v>13.75</v>
      </c>
      <c r="AA905">
        <v>2722.44</v>
      </c>
      <c r="AB905">
        <v>43.5</v>
      </c>
      <c r="AC905">
        <v>2693.72</v>
      </c>
      <c r="AD905">
        <v>172.65</v>
      </c>
      <c r="AE905">
        <v>2735.8</v>
      </c>
      <c r="AF905">
        <v>19.071400000000001</v>
      </c>
      <c r="AG905">
        <v>2732.88</v>
      </c>
      <c r="AH905">
        <v>20.354199999999999</v>
      </c>
      <c r="AI905">
        <v>2747.7</v>
      </c>
      <c r="AJ905">
        <v>14.3125</v>
      </c>
    </row>
    <row r="906" spans="1:36" x14ac:dyDescent="0.55000000000000004">
      <c r="A906">
        <v>2815.04</v>
      </c>
      <c r="B906">
        <v>11.7234</v>
      </c>
      <c r="C906">
        <v>2787.4</v>
      </c>
      <c r="D906">
        <v>18.068999999999999</v>
      </c>
      <c r="E906">
        <v>2764.73</v>
      </c>
      <c r="F906">
        <v>16.5625</v>
      </c>
      <c r="G906">
        <v>2769.88</v>
      </c>
      <c r="H906">
        <v>15.125</v>
      </c>
      <c r="I906">
        <v>2757.35</v>
      </c>
      <c r="J906">
        <v>14.6852</v>
      </c>
      <c r="K906">
        <v>2754.16</v>
      </c>
      <c r="L906">
        <v>16.636399999999998</v>
      </c>
      <c r="M906">
        <v>2761.79</v>
      </c>
      <c r="N906">
        <v>19.285699999999999</v>
      </c>
      <c r="O906">
        <v>2770.1</v>
      </c>
      <c r="P906">
        <v>23.857099999999999</v>
      </c>
      <c r="Q906">
        <v>2781.8</v>
      </c>
      <c r="R906">
        <v>70.464299999999994</v>
      </c>
      <c r="S906">
        <v>2775.35</v>
      </c>
      <c r="T906">
        <v>13.5357</v>
      </c>
      <c r="U906">
        <v>2748.17</v>
      </c>
      <c r="V906">
        <v>17.274999999999999</v>
      </c>
      <c r="W906">
        <v>2742.8</v>
      </c>
      <c r="X906">
        <v>16.875</v>
      </c>
      <c r="Y906">
        <v>2764.85</v>
      </c>
      <c r="Z906">
        <v>19.666699999999999</v>
      </c>
      <c r="AA906">
        <v>2724.07</v>
      </c>
      <c r="AB906">
        <v>44</v>
      </c>
      <c r="AC906">
        <v>2695.36</v>
      </c>
      <c r="AD906">
        <v>153.53700000000001</v>
      </c>
      <c r="AE906">
        <v>2737.42</v>
      </c>
      <c r="AF906">
        <v>18.785699999999999</v>
      </c>
      <c r="AG906">
        <v>2734.5</v>
      </c>
      <c r="AH906">
        <v>20.458300000000001</v>
      </c>
      <c r="AI906">
        <v>2749.32</v>
      </c>
      <c r="AJ906">
        <v>15.862500000000001</v>
      </c>
    </row>
    <row r="907" spans="1:36" x14ac:dyDescent="0.55000000000000004">
      <c r="A907">
        <v>2816.65</v>
      </c>
      <c r="B907">
        <v>11.1945</v>
      </c>
      <c r="C907">
        <v>2789.01</v>
      </c>
      <c r="D907">
        <v>16.431000000000001</v>
      </c>
      <c r="E907">
        <v>2766.35</v>
      </c>
      <c r="F907">
        <v>19</v>
      </c>
      <c r="G907">
        <v>2771.5</v>
      </c>
      <c r="H907">
        <v>16.600000000000001</v>
      </c>
      <c r="I907">
        <v>2758.97</v>
      </c>
      <c r="J907">
        <v>14.3148</v>
      </c>
      <c r="K907">
        <v>2755.78</v>
      </c>
      <c r="L907">
        <v>15.9773</v>
      </c>
      <c r="M907">
        <v>2763.41</v>
      </c>
      <c r="N907">
        <v>16.571400000000001</v>
      </c>
      <c r="O907">
        <v>2771.72</v>
      </c>
      <c r="P907">
        <v>21.285699999999999</v>
      </c>
      <c r="Q907">
        <v>2783.42</v>
      </c>
      <c r="R907">
        <v>72.9375</v>
      </c>
      <c r="S907">
        <v>2776.97</v>
      </c>
      <c r="T907">
        <v>14.2143</v>
      </c>
      <c r="U907">
        <v>2749.8</v>
      </c>
      <c r="V907">
        <v>15.275</v>
      </c>
      <c r="W907">
        <v>2744.43</v>
      </c>
      <c r="X907">
        <v>14.6</v>
      </c>
      <c r="Y907">
        <v>2766.47</v>
      </c>
      <c r="Z907">
        <v>15.5</v>
      </c>
      <c r="AA907">
        <v>2725.7</v>
      </c>
      <c r="AB907">
        <v>47.857100000000003</v>
      </c>
      <c r="AC907">
        <v>2696.99</v>
      </c>
      <c r="AD907">
        <v>134.77500000000001</v>
      </c>
      <c r="AE907">
        <v>2739.05</v>
      </c>
      <c r="AF907">
        <v>16.964300000000001</v>
      </c>
      <c r="AG907">
        <v>2736.13</v>
      </c>
      <c r="AH907">
        <v>19.229199999999999</v>
      </c>
      <c r="AI907">
        <v>2750.95</v>
      </c>
      <c r="AJ907">
        <v>12.925000000000001</v>
      </c>
    </row>
    <row r="908" spans="1:36" x14ac:dyDescent="0.55000000000000004">
      <c r="A908">
        <v>2818.26</v>
      </c>
      <c r="B908">
        <v>10.9848</v>
      </c>
      <c r="C908">
        <v>2790.63</v>
      </c>
      <c r="D908">
        <v>17.2759</v>
      </c>
      <c r="E908">
        <v>2767.97</v>
      </c>
      <c r="F908">
        <v>14.5625</v>
      </c>
      <c r="G908">
        <v>2773.11</v>
      </c>
      <c r="H908">
        <v>14.4</v>
      </c>
      <c r="I908">
        <v>2760.59</v>
      </c>
      <c r="J908">
        <v>12.9444</v>
      </c>
      <c r="K908">
        <v>2757.4</v>
      </c>
      <c r="L908">
        <v>15.681800000000001</v>
      </c>
      <c r="M908">
        <v>2765.03</v>
      </c>
      <c r="N908">
        <v>16.619</v>
      </c>
      <c r="O908">
        <v>2773.34</v>
      </c>
      <c r="P908">
        <v>19.5</v>
      </c>
      <c r="Q908">
        <v>2785.03</v>
      </c>
      <c r="R908">
        <v>72.642899999999997</v>
      </c>
      <c r="S908">
        <v>2778.59</v>
      </c>
      <c r="T908">
        <v>13.419600000000001</v>
      </c>
      <c r="U908">
        <v>2751.42</v>
      </c>
      <c r="V908">
        <v>14.1</v>
      </c>
      <c r="W908">
        <v>2746.05</v>
      </c>
      <c r="X908">
        <v>16.625</v>
      </c>
      <c r="Y908">
        <v>2768.08</v>
      </c>
      <c r="Z908">
        <v>14</v>
      </c>
      <c r="AA908">
        <v>2727.33</v>
      </c>
      <c r="AB908">
        <v>40.785699999999999</v>
      </c>
      <c r="AC908">
        <v>2698.63</v>
      </c>
      <c r="AD908">
        <v>115.3</v>
      </c>
      <c r="AE908">
        <v>2740.67</v>
      </c>
      <c r="AF908">
        <v>17.642900000000001</v>
      </c>
      <c r="AG908">
        <v>2737.75</v>
      </c>
      <c r="AH908">
        <v>18.5</v>
      </c>
      <c r="AI908">
        <v>2752.57</v>
      </c>
      <c r="AJ908">
        <v>10.85</v>
      </c>
    </row>
    <row r="909" spans="1:36" x14ac:dyDescent="0.55000000000000004">
      <c r="A909">
        <v>2819.87</v>
      </c>
      <c r="B909">
        <v>11.2827</v>
      </c>
      <c r="C909">
        <v>2792.24</v>
      </c>
      <c r="D909">
        <v>16.942499999999999</v>
      </c>
      <c r="E909">
        <v>2769.59</v>
      </c>
      <c r="F909">
        <v>16.75</v>
      </c>
      <c r="G909">
        <v>2774.73</v>
      </c>
      <c r="H909">
        <v>14.025</v>
      </c>
      <c r="I909">
        <v>2762.21</v>
      </c>
      <c r="J909">
        <v>12.1389</v>
      </c>
      <c r="K909">
        <v>2759.02</v>
      </c>
      <c r="L909">
        <v>14.7386</v>
      </c>
      <c r="M909">
        <v>2766.65</v>
      </c>
      <c r="N909">
        <v>14.642899999999999</v>
      </c>
      <c r="O909">
        <v>2774.95</v>
      </c>
      <c r="P909">
        <v>18.833300000000001</v>
      </c>
      <c r="Q909">
        <v>2786.64</v>
      </c>
      <c r="R909">
        <v>72.25</v>
      </c>
      <c r="S909">
        <v>2780.2</v>
      </c>
      <c r="T909">
        <v>14.758900000000001</v>
      </c>
      <c r="U909">
        <v>2753.04</v>
      </c>
      <c r="V909">
        <v>14.225</v>
      </c>
      <c r="W909">
        <v>2747.68</v>
      </c>
      <c r="X909">
        <v>15</v>
      </c>
      <c r="Y909">
        <v>2769.7</v>
      </c>
      <c r="Z909">
        <v>14.25</v>
      </c>
      <c r="AA909">
        <v>2728.95</v>
      </c>
      <c r="AB909">
        <v>38.071399999999997</v>
      </c>
      <c r="AC909">
        <v>2700.26</v>
      </c>
      <c r="AD909">
        <v>101.26300000000001</v>
      </c>
      <c r="AE909">
        <v>2742.3</v>
      </c>
      <c r="AF909">
        <v>18.357099999999999</v>
      </c>
      <c r="AG909">
        <v>2739.38</v>
      </c>
      <c r="AH909">
        <v>17.3125</v>
      </c>
      <c r="AI909">
        <v>2754.19</v>
      </c>
      <c r="AJ909">
        <v>12.925000000000001</v>
      </c>
    </row>
    <row r="910" spans="1:36" x14ac:dyDescent="0.55000000000000004">
      <c r="A910">
        <v>2821.47</v>
      </c>
      <c r="B910">
        <v>11.4377</v>
      </c>
      <c r="C910">
        <v>2793.85</v>
      </c>
      <c r="D910">
        <v>16.9023</v>
      </c>
      <c r="E910">
        <v>2771.21</v>
      </c>
      <c r="F910">
        <v>16.8125</v>
      </c>
      <c r="G910">
        <v>2776.35</v>
      </c>
      <c r="H910">
        <v>14.4</v>
      </c>
      <c r="I910">
        <v>2763.83</v>
      </c>
      <c r="J910">
        <v>13.4907</v>
      </c>
      <c r="K910">
        <v>2760.64</v>
      </c>
      <c r="L910">
        <v>15.0114</v>
      </c>
      <c r="M910">
        <v>2768.27</v>
      </c>
      <c r="N910">
        <v>16.642900000000001</v>
      </c>
      <c r="O910">
        <v>2776.57</v>
      </c>
      <c r="P910">
        <v>20.642900000000001</v>
      </c>
      <c r="Q910">
        <v>2788.26</v>
      </c>
      <c r="R910">
        <v>72.919600000000003</v>
      </c>
      <c r="S910">
        <v>2781.82</v>
      </c>
      <c r="T910">
        <v>13.919600000000001</v>
      </c>
      <c r="U910">
        <v>2754.66</v>
      </c>
      <c r="V910">
        <v>15.4</v>
      </c>
      <c r="W910">
        <v>2749.3</v>
      </c>
      <c r="X910">
        <v>16.25</v>
      </c>
      <c r="Y910">
        <v>2771.32</v>
      </c>
      <c r="Z910">
        <v>19.333300000000001</v>
      </c>
      <c r="AA910">
        <v>2730.58</v>
      </c>
      <c r="AB910">
        <v>30.857099999999999</v>
      </c>
      <c r="AC910">
        <v>2701.89</v>
      </c>
      <c r="AD910">
        <v>89.3125</v>
      </c>
      <c r="AE910">
        <v>2743.92</v>
      </c>
      <c r="AF910">
        <v>18.321400000000001</v>
      </c>
      <c r="AG910">
        <v>2741</v>
      </c>
      <c r="AH910">
        <v>21.208300000000001</v>
      </c>
      <c r="AI910">
        <v>2755.81</v>
      </c>
      <c r="AJ910">
        <v>11.112500000000001</v>
      </c>
    </row>
    <row r="911" spans="1:36" x14ac:dyDescent="0.55000000000000004">
      <c r="A911">
        <v>2823.08</v>
      </c>
      <c r="B911">
        <v>10.5228</v>
      </c>
      <c r="C911">
        <v>2795.46</v>
      </c>
      <c r="D911">
        <v>17.528700000000001</v>
      </c>
      <c r="E911">
        <v>2772.83</v>
      </c>
      <c r="F911">
        <v>19.5625</v>
      </c>
      <c r="G911">
        <v>2777.97</v>
      </c>
      <c r="H911">
        <v>15.3</v>
      </c>
      <c r="I911">
        <v>2765.45</v>
      </c>
      <c r="J911">
        <v>12.462999999999999</v>
      </c>
      <c r="K911">
        <v>2762.26</v>
      </c>
      <c r="L911">
        <v>14.7386</v>
      </c>
      <c r="M911">
        <v>2769.88</v>
      </c>
      <c r="N911">
        <v>16.238099999999999</v>
      </c>
      <c r="O911">
        <v>2778.19</v>
      </c>
      <c r="P911">
        <v>22.285699999999999</v>
      </c>
      <c r="Q911">
        <v>2789.87</v>
      </c>
      <c r="R911">
        <v>70.830399999999997</v>
      </c>
      <c r="S911">
        <v>2783.43</v>
      </c>
      <c r="T911">
        <v>13.5982</v>
      </c>
      <c r="U911">
        <v>2756.29</v>
      </c>
      <c r="V911">
        <v>13.85</v>
      </c>
      <c r="W911">
        <v>2750.92</v>
      </c>
      <c r="X911">
        <v>13.5</v>
      </c>
      <c r="Y911">
        <v>2772.94</v>
      </c>
      <c r="Z911">
        <v>12.916700000000001</v>
      </c>
      <c r="AA911">
        <v>2732.21</v>
      </c>
      <c r="AB911">
        <v>36.5</v>
      </c>
      <c r="AC911">
        <v>2703.53</v>
      </c>
      <c r="AD911">
        <v>81.625</v>
      </c>
      <c r="AE911">
        <v>2745.54</v>
      </c>
      <c r="AF911">
        <v>14.678599999999999</v>
      </c>
      <c r="AG911">
        <v>2742.63</v>
      </c>
      <c r="AH911">
        <v>17.791699999999999</v>
      </c>
      <c r="AI911">
        <v>2757.43</v>
      </c>
      <c r="AJ911">
        <v>12.425000000000001</v>
      </c>
    </row>
    <row r="912" spans="1:36" x14ac:dyDescent="0.55000000000000004">
      <c r="A912">
        <v>2824.69</v>
      </c>
      <c r="B912">
        <v>11.0456</v>
      </c>
      <c r="C912">
        <v>2797.08</v>
      </c>
      <c r="D912">
        <v>15.517200000000001</v>
      </c>
      <c r="E912">
        <v>2774.44</v>
      </c>
      <c r="F912">
        <v>18.0625</v>
      </c>
      <c r="G912">
        <v>2779.58</v>
      </c>
      <c r="H912">
        <v>14.2</v>
      </c>
      <c r="I912">
        <v>2767.07</v>
      </c>
      <c r="J912">
        <v>12.287000000000001</v>
      </c>
      <c r="K912">
        <v>2763.88</v>
      </c>
      <c r="L912">
        <v>16.193200000000001</v>
      </c>
      <c r="M912">
        <v>2771.5</v>
      </c>
      <c r="N912">
        <v>16.952400000000001</v>
      </c>
      <c r="O912">
        <v>2779.8</v>
      </c>
      <c r="P912">
        <v>21.238099999999999</v>
      </c>
      <c r="Q912">
        <v>2791.49</v>
      </c>
      <c r="R912">
        <v>71.455399999999997</v>
      </c>
      <c r="S912">
        <v>2785.05</v>
      </c>
      <c r="T912">
        <v>13.4018</v>
      </c>
      <c r="U912">
        <v>2757.91</v>
      </c>
      <c r="V912">
        <v>14.324999999999999</v>
      </c>
      <c r="W912">
        <v>2752.54</v>
      </c>
      <c r="X912">
        <v>14.9</v>
      </c>
      <c r="Y912">
        <v>2774.56</v>
      </c>
      <c r="Z912">
        <v>15.416700000000001</v>
      </c>
      <c r="AA912">
        <v>2733.83</v>
      </c>
      <c r="AB912">
        <v>37.357100000000003</v>
      </c>
      <c r="AC912">
        <v>2705.16</v>
      </c>
      <c r="AD912">
        <v>71.962500000000006</v>
      </c>
      <c r="AE912">
        <v>2747.17</v>
      </c>
      <c r="AF912">
        <v>16.303599999999999</v>
      </c>
      <c r="AG912">
        <v>2744.25</v>
      </c>
      <c r="AH912">
        <v>16.729199999999999</v>
      </c>
      <c r="AI912">
        <v>2759.05</v>
      </c>
      <c r="AJ912">
        <v>13.0875</v>
      </c>
    </row>
    <row r="913" spans="1:36" x14ac:dyDescent="0.55000000000000004">
      <c r="A913">
        <v>2826.29</v>
      </c>
      <c r="B913">
        <v>10.832800000000001</v>
      </c>
      <c r="C913">
        <v>2798.69</v>
      </c>
      <c r="D913">
        <v>17.1494</v>
      </c>
      <c r="E913">
        <v>2776.06</v>
      </c>
      <c r="F913">
        <v>20.0625</v>
      </c>
      <c r="G913">
        <v>2781.2</v>
      </c>
      <c r="H913">
        <v>12.625</v>
      </c>
      <c r="I913">
        <v>2768.69</v>
      </c>
      <c r="J913">
        <v>12.9907</v>
      </c>
      <c r="K913">
        <v>2765.5</v>
      </c>
      <c r="L913">
        <v>15.318199999999999</v>
      </c>
      <c r="M913">
        <v>2773.12</v>
      </c>
      <c r="N913">
        <v>17.8095</v>
      </c>
      <c r="O913">
        <v>2781.42</v>
      </c>
      <c r="P913">
        <v>21.166699999999999</v>
      </c>
      <c r="Q913">
        <v>2793.1</v>
      </c>
      <c r="R913">
        <v>73.214299999999994</v>
      </c>
      <c r="S913">
        <v>2786.66</v>
      </c>
      <c r="T913">
        <v>14</v>
      </c>
      <c r="U913">
        <v>2759.53</v>
      </c>
      <c r="V913">
        <v>15.05</v>
      </c>
      <c r="W913">
        <v>2754.17</v>
      </c>
      <c r="X913">
        <v>11.074999999999999</v>
      </c>
      <c r="Y913">
        <v>2776.17</v>
      </c>
      <c r="Z913">
        <v>17.583300000000001</v>
      </c>
      <c r="AA913">
        <v>2735.46</v>
      </c>
      <c r="AB913">
        <v>30.428599999999999</v>
      </c>
      <c r="AC913">
        <v>2706.79</v>
      </c>
      <c r="AD913">
        <v>64.75</v>
      </c>
      <c r="AE913">
        <v>2748.79</v>
      </c>
      <c r="AF913">
        <v>14.4107</v>
      </c>
      <c r="AG913">
        <v>2745.88</v>
      </c>
      <c r="AH913">
        <v>15.9375</v>
      </c>
      <c r="AI913">
        <v>2760.67</v>
      </c>
      <c r="AJ913">
        <v>13.637499999999999</v>
      </c>
    </row>
    <row r="914" spans="1:36" x14ac:dyDescent="0.55000000000000004">
      <c r="A914">
        <v>2827.9</v>
      </c>
      <c r="B914">
        <v>11.4559</v>
      </c>
      <c r="C914">
        <v>2800.3</v>
      </c>
      <c r="D914">
        <v>17.758600000000001</v>
      </c>
      <c r="E914">
        <v>2777.68</v>
      </c>
      <c r="F914">
        <v>17.875</v>
      </c>
      <c r="G914">
        <v>2782.81</v>
      </c>
      <c r="H914">
        <v>13.75</v>
      </c>
      <c r="I914">
        <v>2770.3</v>
      </c>
      <c r="J914">
        <v>12.092599999999999</v>
      </c>
      <c r="K914">
        <v>2767.12</v>
      </c>
      <c r="L914">
        <v>13.8977</v>
      </c>
      <c r="M914">
        <v>2774.74</v>
      </c>
      <c r="N914">
        <v>13.7857</v>
      </c>
      <c r="O914">
        <v>2783.03</v>
      </c>
      <c r="P914">
        <v>22.833300000000001</v>
      </c>
      <c r="Q914">
        <v>2794.71</v>
      </c>
      <c r="R914">
        <v>70.6875</v>
      </c>
      <c r="S914">
        <v>2788.28</v>
      </c>
      <c r="T914">
        <v>13.446400000000001</v>
      </c>
      <c r="U914">
        <v>2761.15</v>
      </c>
      <c r="V914">
        <v>13.675000000000001</v>
      </c>
      <c r="W914">
        <v>2755.79</v>
      </c>
      <c r="X914">
        <v>13.824999999999999</v>
      </c>
      <c r="Y914">
        <v>2777.79</v>
      </c>
      <c r="Z914">
        <v>11</v>
      </c>
      <c r="AA914">
        <v>2737.09</v>
      </c>
      <c r="AB914">
        <v>33.785699999999999</v>
      </c>
      <c r="AC914">
        <v>2708.42</v>
      </c>
      <c r="AD914">
        <v>60.424999999999997</v>
      </c>
      <c r="AE914">
        <v>2750.41</v>
      </c>
      <c r="AF914">
        <v>16.857099999999999</v>
      </c>
      <c r="AG914">
        <v>2747.5</v>
      </c>
      <c r="AH914">
        <v>14.9375</v>
      </c>
      <c r="AI914">
        <v>2762.29</v>
      </c>
      <c r="AJ914">
        <v>11.1</v>
      </c>
    </row>
    <row r="915" spans="1:36" x14ac:dyDescent="0.55000000000000004">
      <c r="A915">
        <v>2829.51</v>
      </c>
      <c r="B915">
        <v>9.6231000000000009</v>
      </c>
      <c r="C915">
        <v>2801.91</v>
      </c>
      <c r="D915">
        <v>15.7529</v>
      </c>
      <c r="E915">
        <v>2779.3</v>
      </c>
      <c r="F915">
        <v>15.625</v>
      </c>
      <c r="G915">
        <v>2784.43</v>
      </c>
      <c r="H915">
        <v>12.675000000000001</v>
      </c>
      <c r="I915">
        <v>2771.92</v>
      </c>
      <c r="J915">
        <v>12.166700000000001</v>
      </c>
      <c r="K915">
        <v>2768.74</v>
      </c>
      <c r="L915">
        <v>13.8523</v>
      </c>
      <c r="M915">
        <v>2776.35</v>
      </c>
      <c r="N915">
        <v>14.761900000000001</v>
      </c>
      <c r="O915">
        <v>2784.65</v>
      </c>
      <c r="P915">
        <v>23.381</v>
      </c>
      <c r="Q915">
        <v>2796.33</v>
      </c>
      <c r="R915">
        <v>73.642899999999997</v>
      </c>
      <c r="S915">
        <v>2789.89</v>
      </c>
      <c r="T915">
        <v>13.580399999999999</v>
      </c>
      <c r="U915">
        <v>2762.77</v>
      </c>
      <c r="V915">
        <v>13.425000000000001</v>
      </c>
      <c r="W915">
        <v>2757.41</v>
      </c>
      <c r="X915">
        <v>12.7</v>
      </c>
      <c r="Y915">
        <v>2779.41</v>
      </c>
      <c r="Z915">
        <v>15</v>
      </c>
      <c r="AA915">
        <v>2738.71</v>
      </c>
      <c r="AB915">
        <v>28.357099999999999</v>
      </c>
      <c r="AC915">
        <v>2710.06</v>
      </c>
      <c r="AD915">
        <v>55.6</v>
      </c>
      <c r="AE915">
        <v>2752.04</v>
      </c>
      <c r="AF915">
        <v>11.4107</v>
      </c>
      <c r="AG915">
        <v>2749.12</v>
      </c>
      <c r="AH915">
        <v>14.75</v>
      </c>
      <c r="AI915">
        <v>2763.91</v>
      </c>
      <c r="AJ915">
        <v>10.675000000000001</v>
      </c>
    </row>
    <row r="916" spans="1:36" x14ac:dyDescent="0.55000000000000004">
      <c r="A916">
        <v>2831.11</v>
      </c>
      <c r="B916">
        <v>10.772</v>
      </c>
      <c r="C916">
        <v>2803.52</v>
      </c>
      <c r="D916">
        <v>17.982800000000001</v>
      </c>
      <c r="E916">
        <v>2780.91</v>
      </c>
      <c r="F916">
        <v>12</v>
      </c>
      <c r="G916">
        <v>2786.04</v>
      </c>
      <c r="H916">
        <v>13.35</v>
      </c>
      <c r="I916">
        <v>2773.54</v>
      </c>
      <c r="J916">
        <v>12.398099999999999</v>
      </c>
      <c r="K916">
        <v>2770.36</v>
      </c>
      <c r="L916">
        <v>14.4773</v>
      </c>
      <c r="M916">
        <v>2777.97</v>
      </c>
      <c r="N916">
        <v>15.071400000000001</v>
      </c>
      <c r="O916">
        <v>2786.26</v>
      </c>
      <c r="P916">
        <v>23.928599999999999</v>
      </c>
      <c r="Q916">
        <v>2797.94</v>
      </c>
      <c r="R916">
        <v>71.375</v>
      </c>
      <c r="S916">
        <v>2791.51</v>
      </c>
      <c r="T916">
        <v>13.2768</v>
      </c>
      <c r="U916">
        <v>2764.39</v>
      </c>
      <c r="V916">
        <v>13.4</v>
      </c>
      <c r="W916">
        <v>2759.03</v>
      </c>
      <c r="X916">
        <v>11.25</v>
      </c>
      <c r="Y916">
        <v>2781.02</v>
      </c>
      <c r="Z916">
        <v>13.333299999999999</v>
      </c>
      <c r="AA916">
        <v>2740.34</v>
      </c>
      <c r="AB916">
        <v>27</v>
      </c>
      <c r="AC916">
        <v>2711.69</v>
      </c>
      <c r="AD916">
        <v>49.975000000000001</v>
      </c>
      <c r="AE916">
        <v>2753.66</v>
      </c>
      <c r="AF916">
        <v>13.232100000000001</v>
      </c>
      <c r="AG916">
        <v>2750.75</v>
      </c>
      <c r="AH916">
        <v>13.729200000000001</v>
      </c>
      <c r="AI916">
        <v>2765.53</v>
      </c>
      <c r="AJ916">
        <v>11.925000000000001</v>
      </c>
    </row>
    <row r="917" spans="1:36" x14ac:dyDescent="0.55000000000000004">
      <c r="A917">
        <v>2832.72</v>
      </c>
      <c r="B917">
        <v>10.2371</v>
      </c>
      <c r="C917">
        <v>2805.13</v>
      </c>
      <c r="D917">
        <v>16.241399999999999</v>
      </c>
      <c r="E917">
        <v>2782.53</v>
      </c>
      <c r="F917">
        <v>15.875</v>
      </c>
      <c r="G917">
        <v>2787.66</v>
      </c>
      <c r="H917">
        <v>11.725</v>
      </c>
      <c r="I917">
        <v>2775.16</v>
      </c>
      <c r="J917">
        <v>12.5556</v>
      </c>
      <c r="K917">
        <v>2771.98</v>
      </c>
      <c r="L917">
        <v>13.5909</v>
      </c>
      <c r="M917">
        <v>2779.59</v>
      </c>
      <c r="N917">
        <v>16.476199999999999</v>
      </c>
      <c r="O917">
        <v>2787.88</v>
      </c>
      <c r="P917">
        <v>21.476199999999999</v>
      </c>
      <c r="Q917">
        <v>2799.55</v>
      </c>
      <c r="R917">
        <v>71.553600000000003</v>
      </c>
      <c r="S917">
        <v>2793.12</v>
      </c>
      <c r="T917">
        <v>12.9107</v>
      </c>
      <c r="U917">
        <v>2766.01</v>
      </c>
      <c r="V917">
        <v>13.824999999999999</v>
      </c>
      <c r="W917">
        <v>2760.65</v>
      </c>
      <c r="X917">
        <v>12.324999999999999</v>
      </c>
      <c r="Y917">
        <v>2782.64</v>
      </c>
      <c r="Z917">
        <v>10.75</v>
      </c>
      <c r="AA917">
        <v>2741.96</v>
      </c>
      <c r="AB917">
        <v>18.714300000000001</v>
      </c>
      <c r="AC917">
        <v>2713.32</v>
      </c>
      <c r="AD917">
        <v>45.462499999999999</v>
      </c>
      <c r="AE917">
        <v>2755.28</v>
      </c>
      <c r="AF917">
        <v>13.9643</v>
      </c>
      <c r="AG917">
        <v>2752.37</v>
      </c>
      <c r="AH917">
        <v>14.541700000000001</v>
      </c>
      <c r="AI917">
        <v>2767.15</v>
      </c>
      <c r="AJ917">
        <v>12.3375</v>
      </c>
    </row>
    <row r="918" spans="1:36" x14ac:dyDescent="0.55000000000000004">
      <c r="A918">
        <v>2834.32</v>
      </c>
      <c r="B918">
        <v>10.580500000000001</v>
      </c>
      <c r="C918">
        <v>2806.75</v>
      </c>
      <c r="D918">
        <v>16.735600000000002</v>
      </c>
      <c r="E918">
        <v>2784.14</v>
      </c>
      <c r="F918">
        <v>18.3125</v>
      </c>
      <c r="G918">
        <v>2789.27</v>
      </c>
      <c r="H918">
        <v>12.025</v>
      </c>
      <c r="I918">
        <v>2776.77</v>
      </c>
      <c r="J918">
        <v>12.0648</v>
      </c>
      <c r="K918">
        <v>2773.59</v>
      </c>
      <c r="L918">
        <v>12.6023</v>
      </c>
      <c r="M918">
        <v>2781.2</v>
      </c>
      <c r="N918">
        <v>17.952400000000001</v>
      </c>
      <c r="O918">
        <v>2789.49</v>
      </c>
      <c r="P918">
        <v>18.738099999999999</v>
      </c>
      <c r="Q918">
        <v>2801.16</v>
      </c>
      <c r="R918">
        <v>70.285700000000006</v>
      </c>
      <c r="S918">
        <v>2794.73</v>
      </c>
      <c r="T918">
        <v>12.553599999999999</v>
      </c>
      <c r="U918">
        <v>2767.63</v>
      </c>
      <c r="V918">
        <v>12.9</v>
      </c>
      <c r="W918">
        <v>2762.27</v>
      </c>
      <c r="X918">
        <v>9.7750000000000004</v>
      </c>
      <c r="Y918">
        <v>2784.25</v>
      </c>
      <c r="Z918">
        <v>14.333299999999999</v>
      </c>
      <c r="AA918">
        <v>2743.59</v>
      </c>
      <c r="AB918">
        <v>21.357099999999999</v>
      </c>
      <c r="AC918">
        <v>2714.95</v>
      </c>
      <c r="AD918">
        <v>41.887500000000003</v>
      </c>
      <c r="AE918">
        <v>2756.9</v>
      </c>
      <c r="AF918">
        <v>14.303599999999999</v>
      </c>
      <c r="AG918">
        <v>2753.99</v>
      </c>
      <c r="AH918">
        <v>15.895799999999999</v>
      </c>
      <c r="AI918">
        <v>2768.77</v>
      </c>
      <c r="AJ918">
        <v>10.875</v>
      </c>
    </row>
    <row r="919" spans="1:36" x14ac:dyDescent="0.55000000000000004">
      <c r="A919">
        <v>2835.92</v>
      </c>
      <c r="B919">
        <v>10.832800000000001</v>
      </c>
      <c r="C919">
        <v>2808.36</v>
      </c>
      <c r="D919">
        <v>17.2471</v>
      </c>
      <c r="E919">
        <v>2785.76</v>
      </c>
      <c r="F919">
        <v>13.5625</v>
      </c>
      <c r="G919">
        <v>2790.89</v>
      </c>
      <c r="H919">
        <v>11.574999999999999</v>
      </c>
      <c r="I919">
        <v>2778.39</v>
      </c>
      <c r="J919">
        <v>11.4815</v>
      </c>
      <c r="K919">
        <v>2775.21</v>
      </c>
      <c r="L919">
        <v>13.3636</v>
      </c>
      <c r="M919">
        <v>2782.82</v>
      </c>
      <c r="N919">
        <v>15.5238</v>
      </c>
      <c r="O919">
        <v>2791.11</v>
      </c>
      <c r="P919">
        <v>20.071400000000001</v>
      </c>
      <c r="Q919">
        <v>2802.77</v>
      </c>
      <c r="R919">
        <v>70.098200000000006</v>
      </c>
      <c r="S919">
        <v>2796.34</v>
      </c>
      <c r="T919">
        <v>13.357100000000001</v>
      </c>
      <c r="U919">
        <v>2769.24</v>
      </c>
      <c r="V919">
        <v>11.475</v>
      </c>
      <c r="W919">
        <v>2763.89</v>
      </c>
      <c r="X919">
        <v>10.35</v>
      </c>
      <c r="Y919">
        <v>2785.87</v>
      </c>
      <c r="Z919">
        <v>14.333299999999999</v>
      </c>
      <c r="AA919">
        <v>2745.21</v>
      </c>
      <c r="AB919">
        <v>17.571400000000001</v>
      </c>
      <c r="AC919">
        <v>2716.58</v>
      </c>
      <c r="AD919">
        <v>40.612499999999997</v>
      </c>
      <c r="AE919">
        <v>2758.52</v>
      </c>
      <c r="AF919">
        <v>11.696400000000001</v>
      </c>
      <c r="AG919">
        <v>2755.61</v>
      </c>
      <c r="AH919">
        <v>15.625</v>
      </c>
      <c r="AI919">
        <v>2770.39</v>
      </c>
      <c r="AJ919">
        <v>12.1875</v>
      </c>
    </row>
    <row r="920" spans="1:36" x14ac:dyDescent="0.55000000000000004">
      <c r="A920">
        <v>2837.53</v>
      </c>
      <c r="B920">
        <v>10.580500000000001</v>
      </c>
      <c r="C920">
        <v>2809.97</v>
      </c>
      <c r="D920">
        <v>16.045999999999999</v>
      </c>
      <c r="E920">
        <v>2787.37</v>
      </c>
      <c r="F920">
        <v>19</v>
      </c>
      <c r="G920">
        <v>2792.5</v>
      </c>
      <c r="H920">
        <v>13.9</v>
      </c>
      <c r="I920">
        <v>2780.01</v>
      </c>
      <c r="J920">
        <v>12.657400000000001</v>
      </c>
      <c r="K920">
        <v>2776.83</v>
      </c>
      <c r="L920">
        <v>11.25</v>
      </c>
      <c r="M920">
        <v>2784.43</v>
      </c>
      <c r="N920">
        <v>15</v>
      </c>
      <c r="O920">
        <v>2792.72</v>
      </c>
      <c r="P920">
        <v>20.3095</v>
      </c>
      <c r="Q920">
        <v>2804.38</v>
      </c>
      <c r="R920">
        <v>71.946399999999997</v>
      </c>
      <c r="S920">
        <v>2797.96</v>
      </c>
      <c r="T920">
        <v>12.3482</v>
      </c>
      <c r="U920">
        <v>2770.86</v>
      </c>
      <c r="V920">
        <v>12.175000000000001</v>
      </c>
      <c r="W920">
        <v>2765.51</v>
      </c>
      <c r="X920">
        <v>12.125</v>
      </c>
      <c r="Y920">
        <v>2787.48</v>
      </c>
      <c r="Z920">
        <v>8.8333300000000001</v>
      </c>
      <c r="AA920">
        <v>2746.83</v>
      </c>
      <c r="AB920">
        <v>22.642900000000001</v>
      </c>
      <c r="AC920">
        <v>2718.21</v>
      </c>
      <c r="AD920">
        <v>34.787500000000001</v>
      </c>
      <c r="AE920">
        <v>2760.14</v>
      </c>
      <c r="AF920">
        <v>13.357100000000001</v>
      </c>
      <c r="AG920">
        <v>2757.23</v>
      </c>
      <c r="AH920">
        <v>16.0625</v>
      </c>
      <c r="AI920">
        <v>2772.01</v>
      </c>
      <c r="AJ920">
        <v>12.225</v>
      </c>
    </row>
    <row r="921" spans="1:36" x14ac:dyDescent="0.55000000000000004">
      <c r="A921">
        <v>2839.13</v>
      </c>
      <c r="B921">
        <v>10.389099999999999</v>
      </c>
      <c r="C921">
        <v>2811.57</v>
      </c>
      <c r="D921">
        <v>16.8506</v>
      </c>
      <c r="E921">
        <v>2788.99</v>
      </c>
      <c r="F921">
        <v>15.8125</v>
      </c>
      <c r="G921">
        <v>2794.11</v>
      </c>
      <c r="H921">
        <v>13.625</v>
      </c>
      <c r="I921">
        <v>2781.62</v>
      </c>
      <c r="J921">
        <v>11.4444</v>
      </c>
      <c r="K921">
        <v>2778.44</v>
      </c>
      <c r="L921">
        <v>14.4773</v>
      </c>
      <c r="M921">
        <v>2786.05</v>
      </c>
      <c r="N921">
        <v>15.452400000000001</v>
      </c>
      <c r="O921">
        <v>2794.33</v>
      </c>
      <c r="P921">
        <v>19.595199999999998</v>
      </c>
      <c r="Q921">
        <v>2806</v>
      </c>
      <c r="R921">
        <v>70.9375</v>
      </c>
      <c r="S921">
        <v>2799.57</v>
      </c>
      <c r="T921">
        <v>13.232100000000001</v>
      </c>
      <c r="U921">
        <v>2772.48</v>
      </c>
      <c r="V921">
        <v>12</v>
      </c>
      <c r="W921">
        <v>2767.13</v>
      </c>
      <c r="X921">
        <v>10.025</v>
      </c>
      <c r="Y921">
        <v>2789.1</v>
      </c>
      <c r="Z921">
        <v>15</v>
      </c>
      <c r="AA921">
        <v>2748.46</v>
      </c>
      <c r="AB921">
        <v>14.642899999999999</v>
      </c>
      <c r="AC921">
        <v>2719.84</v>
      </c>
      <c r="AD921">
        <v>33.787500000000001</v>
      </c>
      <c r="AE921">
        <v>2761.76</v>
      </c>
      <c r="AF921">
        <v>13.3393</v>
      </c>
      <c r="AG921">
        <v>2758.85</v>
      </c>
      <c r="AH921">
        <v>15.25</v>
      </c>
      <c r="AI921">
        <v>2773.63</v>
      </c>
      <c r="AJ921">
        <v>10.35</v>
      </c>
    </row>
    <row r="922" spans="1:36" x14ac:dyDescent="0.55000000000000004">
      <c r="A922">
        <v>2840.73</v>
      </c>
      <c r="B922">
        <v>10.5623</v>
      </c>
      <c r="C922">
        <v>2813.18</v>
      </c>
      <c r="D922">
        <v>16.781600000000001</v>
      </c>
      <c r="E922">
        <v>2790.6</v>
      </c>
      <c r="F922">
        <v>15.375</v>
      </c>
      <c r="G922">
        <v>2795.73</v>
      </c>
      <c r="H922">
        <v>11.55</v>
      </c>
      <c r="I922">
        <v>2783.24</v>
      </c>
      <c r="J922">
        <v>12.5</v>
      </c>
      <c r="K922">
        <v>2780.06</v>
      </c>
      <c r="L922">
        <v>13.920500000000001</v>
      </c>
      <c r="M922">
        <v>2787.66</v>
      </c>
      <c r="N922">
        <v>18.381</v>
      </c>
      <c r="O922">
        <v>2795.95</v>
      </c>
      <c r="P922">
        <v>22.095199999999998</v>
      </c>
      <c r="Q922">
        <v>2807.61</v>
      </c>
      <c r="R922">
        <v>71.160700000000006</v>
      </c>
      <c r="S922">
        <v>2801.18</v>
      </c>
      <c r="T922">
        <v>12.6875</v>
      </c>
      <c r="U922">
        <v>2774.1</v>
      </c>
      <c r="V922">
        <v>12.25</v>
      </c>
      <c r="W922">
        <v>2768.75</v>
      </c>
      <c r="X922">
        <v>13.275</v>
      </c>
      <c r="Y922">
        <v>2790.71</v>
      </c>
      <c r="Z922">
        <v>15.25</v>
      </c>
      <c r="AA922">
        <v>2750.08</v>
      </c>
      <c r="AB922">
        <v>17.642900000000001</v>
      </c>
      <c r="AC922">
        <v>2721.47</v>
      </c>
      <c r="AD922">
        <v>32.362499999999997</v>
      </c>
      <c r="AE922">
        <v>2763.38</v>
      </c>
      <c r="AF922">
        <v>13.428599999999999</v>
      </c>
      <c r="AG922">
        <v>2760.47</v>
      </c>
      <c r="AH922">
        <v>15.5</v>
      </c>
      <c r="AI922">
        <v>2775.24</v>
      </c>
      <c r="AJ922">
        <v>10.0375</v>
      </c>
    </row>
    <row r="923" spans="1:36" x14ac:dyDescent="0.55000000000000004">
      <c r="A923">
        <v>2842.34</v>
      </c>
      <c r="B923">
        <v>10.355600000000001</v>
      </c>
      <c r="C923">
        <v>2814.79</v>
      </c>
      <c r="D923">
        <v>14.5862</v>
      </c>
      <c r="E923">
        <v>2792.21</v>
      </c>
      <c r="F923">
        <v>13.3125</v>
      </c>
      <c r="G923">
        <v>2797.34</v>
      </c>
      <c r="H923">
        <v>13.2</v>
      </c>
      <c r="I923">
        <v>2784.85</v>
      </c>
      <c r="J923">
        <v>13.527799999999999</v>
      </c>
      <c r="K923">
        <v>2781.68</v>
      </c>
      <c r="L923">
        <v>12.420500000000001</v>
      </c>
      <c r="M923">
        <v>2789.28</v>
      </c>
      <c r="N923">
        <v>14.642899999999999</v>
      </c>
      <c r="O923">
        <v>2797.56</v>
      </c>
      <c r="P923">
        <v>20.3095</v>
      </c>
      <c r="Q923">
        <v>2809.22</v>
      </c>
      <c r="R923">
        <v>72.044600000000003</v>
      </c>
      <c r="S923">
        <v>2802.79</v>
      </c>
      <c r="T923">
        <v>14.008900000000001</v>
      </c>
      <c r="U923">
        <v>2775.72</v>
      </c>
      <c r="V923">
        <v>12.8</v>
      </c>
      <c r="W923">
        <v>2770.36</v>
      </c>
      <c r="X923">
        <v>9.375</v>
      </c>
      <c r="Y923">
        <v>2792.33</v>
      </c>
      <c r="Z923">
        <v>12.083299999999999</v>
      </c>
      <c r="AA923">
        <v>2751.7</v>
      </c>
      <c r="AB923">
        <v>17.857099999999999</v>
      </c>
      <c r="AC923">
        <v>2723.1</v>
      </c>
      <c r="AD923">
        <v>31.55</v>
      </c>
      <c r="AE923">
        <v>2765</v>
      </c>
      <c r="AF923">
        <v>14.017899999999999</v>
      </c>
      <c r="AG923">
        <v>2762.09</v>
      </c>
      <c r="AH923">
        <v>14.9375</v>
      </c>
      <c r="AI923">
        <v>2776.86</v>
      </c>
      <c r="AJ923">
        <v>11.6</v>
      </c>
    </row>
    <row r="924" spans="1:36" x14ac:dyDescent="0.55000000000000004">
      <c r="A924">
        <v>2843.94</v>
      </c>
      <c r="B924">
        <v>10.644399999999999</v>
      </c>
      <c r="C924">
        <v>2816.4</v>
      </c>
      <c r="D924">
        <v>17.344799999999999</v>
      </c>
      <c r="E924">
        <v>2793.83</v>
      </c>
      <c r="F924">
        <v>18.5</v>
      </c>
      <c r="G924">
        <v>2798.95</v>
      </c>
      <c r="H924">
        <v>13.025</v>
      </c>
      <c r="I924">
        <v>2786.47</v>
      </c>
      <c r="J924">
        <v>11.0463</v>
      </c>
      <c r="K924">
        <v>2783.29</v>
      </c>
      <c r="L924">
        <v>14.7159</v>
      </c>
      <c r="M924">
        <v>2790.89</v>
      </c>
      <c r="N924">
        <v>17.452400000000001</v>
      </c>
      <c r="O924">
        <v>2799.17</v>
      </c>
      <c r="P924">
        <v>18.8095</v>
      </c>
      <c r="Q924">
        <v>2810.82</v>
      </c>
      <c r="R924">
        <v>71.714299999999994</v>
      </c>
      <c r="S924">
        <v>2804.4</v>
      </c>
      <c r="T924">
        <v>13.232100000000001</v>
      </c>
      <c r="U924">
        <v>2777.33</v>
      </c>
      <c r="V924">
        <v>11.8</v>
      </c>
      <c r="W924">
        <v>2771.98</v>
      </c>
      <c r="X924">
        <v>11.125</v>
      </c>
      <c r="Y924">
        <v>2793.94</v>
      </c>
      <c r="Z924">
        <v>15.583299999999999</v>
      </c>
      <c r="AA924">
        <v>2753.32</v>
      </c>
      <c r="AB924">
        <v>14.571400000000001</v>
      </c>
      <c r="AC924">
        <v>2724.72</v>
      </c>
      <c r="AD924">
        <v>28.65</v>
      </c>
      <c r="AE924">
        <v>2766.62</v>
      </c>
      <c r="AF924">
        <v>10.9107</v>
      </c>
      <c r="AG924">
        <v>2763.71</v>
      </c>
      <c r="AH924">
        <v>12</v>
      </c>
      <c r="AI924">
        <v>2778.48</v>
      </c>
      <c r="AJ924">
        <v>10.15</v>
      </c>
    </row>
    <row r="925" spans="1:36" x14ac:dyDescent="0.55000000000000004">
      <c r="A925">
        <v>2845.54</v>
      </c>
      <c r="B925">
        <v>9.9209700000000005</v>
      </c>
      <c r="C925">
        <v>2818.01</v>
      </c>
      <c r="D925">
        <v>15.9885</v>
      </c>
      <c r="E925">
        <v>2795.44</v>
      </c>
      <c r="F925">
        <v>15</v>
      </c>
      <c r="G925">
        <v>2800.56</v>
      </c>
      <c r="H925">
        <v>14.9</v>
      </c>
      <c r="I925">
        <v>2788.08</v>
      </c>
      <c r="J925">
        <v>12.25</v>
      </c>
      <c r="K925">
        <v>2784.91</v>
      </c>
      <c r="L925">
        <v>13.1023</v>
      </c>
      <c r="M925">
        <v>2792.51</v>
      </c>
      <c r="N925">
        <v>16.381</v>
      </c>
      <c r="O925">
        <v>2800.78</v>
      </c>
      <c r="P925">
        <v>20.166699999999999</v>
      </c>
      <c r="Q925">
        <v>2812.43</v>
      </c>
      <c r="R925">
        <v>71.848200000000006</v>
      </c>
      <c r="S925">
        <v>2806.01</v>
      </c>
      <c r="T925">
        <v>12.133900000000001</v>
      </c>
      <c r="U925">
        <v>2778.95</v>
      </c>
      <c r="V925">
        <v>11.125</v>
      </c>
      <c r="W925">
        <v>2773.6</v>
      </c>
      <c r="X925">
        <v>9.7750000000000004</v>
      </c>
      <c r="Y925">
        <v>2795.55</v>
      </c>
      <c r="Z925">
        <v>15.25</v>
      </c>
      <c r="AA925">
        <v>2754.94</v>
      </c>
      <c r="AB925">
        <v>15.071400000000001</v>
      </c>
      <c r="AC925">
        <v>2726.35</v>
      </c>
      <c r="AD925">
        <v>27.5</v>
      </c>
      <c r="AE925">
        <v>2768.24</v>
      </c>
      <c r="AF925">
        <v>12.9107</v>
      </c>
      <c r="AG925">
        <v>2765.33</v>
      </c>
      <c r="AH925">
        <v>15.208299999999999</v>
      </c>
      <c r="AI925">
        <v>2780.09</v>
      </c>
      <c r="AJ925">
        <v>10.25</v>
      </c>
    </row>
    <row r="926" spans="1:36" x14ac:dyDescent="0.55000000000000004">
      <c r="A926">
        <v>2847.14</v>
      </c>
      <c r="B926">
        <v>10.8024</v>
      </c>
      <c r="C926">
        <v>2819.62</v>
      </c>
      <c r="D926">
        <v>16.080500000000001</v>
      </c>
      <c r="E926">
        <v>2797.05</v>
      </c>
      <c r="F926">
        <v>15.375</v>
      </c>
      <c r="G926">
        <v>2802.17</v>
      </c>
      <c r="H926">
        <v>11.75</v>
      </c>
      <c r="I926">
        <v>2789.7</v>
      </c>
      <c r="J926">
        <v>11.648099999999999</v>
      </c>
      <c r="K926">
        <v>2786.52</v>
      </c>
      <c r="L926">
        <v>11.8636</v>
      </c>
      <c r="M926">
        <v>2794.12</v>
      </c>
      <c r="N926">
        <v>13.666700000000001</v>
      </c>
      <c r="O926">
        <v>2802.39</v>
      </c>
      <c r="P926">
        <v>18.547599999999999</v>
      </c>
      <c r="Q926">
        <v>2814.04</v>
      </c>
      <c r="R926">
        <v>71.598200000000006</v>
      </c>
      <c r="S926">
        <v>2807.62</v>
      </c>
      <c r="T926">
        <v>12.8125</v>
      </c>
      <c r="U926">
        <v>2780.57</v>
      </c>
      <c r="V926">
        <v>12.725</v>
      </c>
      <c r="W926">
        <v>2775.22</v>
      </c>
      <c r="X926">
        <v>10.725</v>
      </c>
      <c r="Y926">
        <v>2797.16</v>
      </c>
      <c r="Z926">
        <v>11.25</v>
      </c>
      <c r="AA926">
        <v>2756.57</v>
      </c>
      <c r="AB926">
        <v>13.7857</v>
      </c>
      <c r="AC926">
        <v>2727.98</v>
      </c>
      <c r="AD926">
        <v>26.024999999999999</v>
      </c>
      <c r="AE926">
        <v>2769.86</v>
      </c>
      <c r="AF926">
        <v>13.107100000000001</v>
      </c>
      <c r="AG926">
        <v>2766.95</v>
      </c>
      <c r="AH926">
        <v>15.8125</v>
      </c>
      <c r="AI926">
        <v>2781.71</v>
      </c>
      <c r="AJ926">
        <v>11.3375</v>
      </c>
    </row>
    <row r="927" spans="1:36" x14ac:dyDescent="0.55000000000000004">
      <c r="A927">
        <v>2848.74</v>
      </c>
      <c r="B927">
        <v>9.5379900000000006</v>
      </c>
      <c r="C927">
        <v>2821.22</v>
      </c>
      <c r="D927">
        <v>15.494300000000001</v>
      </c>
      <c r="E927">
        <v>2798.67</v>
      </c>
      <c r="F927">
        <v>18.4375</v>
      </c>
      <c r="G927">
        <v>2803.78</v>
      </c>
      <c r="H927">
        <v>9.3000000000000007</v>
      </c>
      <c r="I927">
        <v>2791.31</v>
      </c>
      <c r="J927">
        <v>11.8056</v>
      </c>
      <c r="K927">
        <v>2788.14</v>
      </c>
      <c r="L927">
        <v>12.6136</v>
      </c>
      <c r="M927">
        <v>2795.73</v>
      </c>
      <c r="N927">
        <v>15.261900000000001</v>
      </c>
      <c r="O927">
        <v>2804</v>
      </c>
      <c r="P927">
        <v>17.976199999999999</v>
      </c>
      <c r="Q927">
        <v>2815.65</v>
      </c>
      <c r="R927">
        <v>71.732100000000003</v>
      </c>
      <c r="S927">
        <v>2809.23</v>
      </c>
      <c r="T927">
        <v>13.044600000000001</v>
      </c>
      <c r="U927">
        <v>2782.18</v>
      </c>
      <c r="V927">
        <v>11.2</v>
      </c>
      <c r="W927">
        <v>2776.83</v>
      </c>
      <c r="X927">
        <v>8.4</v>
      </c>
      <c r="Y927">
        <v>2798.78</v>
      </c>
      <c r="Z927">
        <v>15.25</v>
      </c>
      <c r="AA927">
        <v>2758.19</v>
      </c>
      <c r="AB927">
        <v>11.857100000000001</v>
      </c>
      <c r="AC927">
        <v>2729.61</v>
      </c>
      <c r="AD927">
        <v>24.95</v>
      </c>
      <c r="AE927">
        <v>2771.48</v>
      </c>
      <c r="AF927">
        <v>9.9464299999999994</v>
      </c>
      <c r="AG927">
        <v>2768.57</v>
      </c>
      <c r="AH927">
        <v>14.208299999999999</v>
      </c>
      <c r="AI927">
        <v>2783.32</v>
      </c>
      <c r="AJ927">
        <v>10.637499999999999</v>
      </c>
    </row>
    <row r="928" spans="1:36" x14ac:dyDescent="0.55000000000000004">
      <c r="A928">
        <v>2850.34</v>
      </c>
      <c r="B928">
        <v>10.389099999999999</v>
      </c>
      <c r="C928">
        <v>2822.83</v>
      </c>
      <c r="D928">
        <v>14.7644</v>
      </c>
      <c r="E928">
        <v>2800.28</v>
      </c>
      <c r="F928">
        <v>12.5625</v>
      </c>
      <c r="G928">
        <v>2805.4</v>
      </c>
      <c r="H928">
        <v>10.675000000000001</v>
      </c>
      <c r="I928">
        <v>2792.93</v>
      </c>
      <c r="J928">
        <v>12.25</v>
      </c>
      <c r="K928">
        <v>2789.75</v>
      </c>
      <c r="L928">
        <v>11.443199999999999</v>
      </c>
      <c r="M928">
        <v>2797.34</v>
      </c>
      <c r="N928">
        <v>15.4048</v>
      </c>
      <c r="O928">
        <v>2805.61</v>
      </c>
      <c r="P928">
        <v>18.047599999999999</v>
      </c>
      <c r="Q928">
        <v>2817.26</v>
      </c>
      <c r="R928">
        <v>71.285700000000006</v>
      </c>
      <c r="S928">
        <v>2810.84</v>
      </c>
      <c r="T928">
        <v>12.267899999999999</v>
      </c>
      <c r="U928">
        <v>2783.8</v>
      </c>
      <c r="V928">
        <v>13.3</v>
      </c>
      <c r="W928">
        <v>2778.45</v>
      </c>
      <c r="X928">
        <v>9.8249999999999993</v>
      </c>
      <c r="Y928">
        <v>2800.39</v>
      </c>
      <c r="Z928">
        <v>14.666700000000001</v>
      </c>
      <c r="AA928">
        <v>2759.81</v>
      </c>
      <c r="AB928">
        <v>15.928599999999999</v>
      </c>
      <c r="AC928">
        <v>2731.24</v>
      </c>
      <c r="AD928">
        <v>21.35</v>
      </c>
      <c r="AE928">
        <v>2773.1</v>
      </c>
      <c r="AF928">
        <v>12.678599999999999</v>
      </c>
      <c r="AG928">
        <v>2770.19</v>
      </c>
      <c r="AH928">
        <v>12.125</v>
      </c>
      <c r="AI928">
        <v>2784.94</v>
      </c>
      <c r="AJ928">
        <v>9.0625</v>
      </c>
    </row>
    <row r="929" spans="1:36" x14ac:dyDescent="0.55000000000000004">
      <c r="A929">
        <v>2851.95</v>
      </c>
      <c r="B929">
        <v>10.352600000000001</v>
      </c>
      <c r="C929">
        <v>2824.44</v>
      </c>
      <c r="D929">
        <v>16.4483</v>
      </c>
      <c r="E929">
        <v>2801.89</v>
      </c>
      <c r="F929">
        <v>16.375</v>
      </c>
      <c r="G929">
        <v>2807.01</v>
      </c>
      <c r="H929">
        <v>12.5</v>
      </c>
      <c r="I929">
        <v>2794.54</v>
      </c>
      <c r="J929">
        <v>9.3981499999999993</v>
      </c>
      <c r="K929">
        <v>2791.37</v>
      </c>
      <c r="L929">
        <v>12.6136</v>
      </c>
      <c r="M929">
        <v>2798.96</v>
      </c>
      <c r="N929">
        <v>16.833300000000001</v>
      </c>
      <c r="O929">
        <v>2807.22</v>
      </c>
      <c r="P929">
        <v>17.595199999999998</v>
      </c>
      <c r="Q929">
        <v>2818.87</v>
      </c>
      <c r="R929">
        <v>70.633899999999997</v>
      </c>
      <c r="S929">
        <v>2812.45</v>
      </c>
      <c r="T929">
        <v>12.125</v>
      </c>
      <c r="U929">
        <v>2785.41</v>
      </c>
      <c r="V929">
        <v>11</v>
      </c>
      <c r="W929">
        <v>2780.07</v>
      </c>
      <c r="X929">
        <v>8.8249999999999993</v>
      </c>
      <c r="Y929">
        <v>2802</v>
      </c>
      <c r="Z929">
        <v>11.916700000000001</v>
      </c>
      <c r="AA929">
        <v>2761.43</v>
      </c>
      <c r="AB929">
        <v>9.1428600000000007</v>
      </c>
      <c r="AC929">
        <v>2732.86</v>
      </c>
      <c r="AD929">
        <v>23.05</v>
      </c>
      <c r="AE929">
        <v>2774.71</v>
      </c>
      <c r="AF929">
        <v>12.321400000000001</v>
      </c>
      <c r="AG929">
        <v>2771.81</v>
      </c>
      <c r="AH929">
        <v>11.4375</v>
      </c>
      <c r="AI929">
        <v>2786.55</v>
      </c>
      <c r="AJ929">
        <v>10.362500000000001</v>
      </c>
    </row>
    <row r="930" spans="1:36" x14ac:dyDescent="0.55000000000000004">
      <c r="A930">
        <v>2853.55</v>
      </c>
      <c r="B930">
        <v>10.2523</v>
      </c>
      <c r="C930">
        <v>2826.04</v>
      </c>
      <c r="D930">
        <v>15.7874</v>
      </c>
      <c r="E930">
        <v>2803.5</v>
      </c>
      <c r="F930">
        <v>14.5</v>
      </c>
      <c r="G930">
        <v>2808.62</v>
      </c>
      <c r="H930">
        <v>11.4</v>
      </c>
      <c r="I930">
        <v>2796.15</v>
      </c>
      <c r="J930">
        <v>10.75</v>
      </c>
      <c r="K930">
        <v>2792.98</v>
      </c>
      <c r="L930">
        <v>11.1023</v>
      </c>
      <c r="M930">
        <v>2800.57</v>
      </c>
      <c r="N930">
        <v>14.857100000000001</v>
      </c>
      <c r="O930">
        <v>2808.83</v>
      </c>
      <c r="P930">
        <v>17.785699999999999</v>
      </c>
      <c r="Q930">
        <v>2820.47</v>
      </c>
      <c r="R930">
        <v>73.017899999999997</v>
      </c>
      <c r="S930">
        <v>2814.06</v>
      </c>
      <c r="T930">
        <v>12.4732</v>
      </c>
      <c r="U930">
        <v>2787.03</v>
      </c>
      <c r="V930">
        <v>10.975</v>
      </c>
      <c r="W930">
        <v>2781.68</v>
      </c>
      <c r="X930">
        <v>8.4749999999999996</v>
      </c>
      <c r="Y930">
        <v>2803.61</v>
      </c>
      <c r="Z930">
        <v>13.083299999999999</v>
      </c>
      <c r="AA930">
        <v>2763.05</v>
      </c>
      <c r="AB930">
        <v>6.5714300000000003</v>
      </c>
      <c r="AC930">
        <v>2734.49</v>
      </c>
      <c r="AD930">
        <v>20.625</v>
      </c>
      <c r="AE930">
        <v>2776.33</v>
      </c>
      <c r="AF930">
        <v>12.446400000000001</v>
      </c>
      <c r="AG930">
        <v>2773.43</v>
      </c>
      <c r="AH930">
        <v>12.416700000000001</v>
      </c>
      <c r="AI930">
        <v>2788.17</v>
      </c>
      <c r="AJ930">
        <v>11.0625</v>
      </c>
    </row>
    <row r="931" spans="1:36" x14ac:dyDescent="0.55000000000000004">
      <c r="A931">
        <v>2855.15</v>
      </c>
      <c r="B931">
        <v>9.9726400000000002</v>
      </c>
      <c r="C931">
        <v>2827.65</v>
      </c>
      <c r="D931">
        <v>15.6092</v>
      </c>
      <c r="E931">
        <v>2805.11</v>
      </c>
      <c r="F931">
        <v>13.75</v>
      </c>
      <c r="G931">
        <v>2810.23</v>
      </c>
      <c r="H931">
        <v>9.5749999999999993</v>
      </c>
      <c r="I931">
        <v>2797.76</v>
      </c>
      <c r="J931">
        <v>9.6666699999999999</v>
      </c>
      <c r="K931">
        <v>2794.59</v>
      </c>
      <c r="L931">
        <v>13</v>
      </c>
      <c r="M931">
        <v>2802.18</v>
      </c>
      <c r="N931">
        <v>14.9048</v>
      </c>
      <c r="O931">
        <v>2810.44</v>
      </c>
      <c r="P931">
        <v>18.833300000000001</v>
      </c>
      <c r="Q931">
        <v>2822.08</v>
      </c>
      <c r="R931">
        <v>70.75</v>
      </c>
      <c r="S931">
        <v>2815.67</v>
      </c>
      <c r="T931">
        <v>12.2768</v>
      </c>
      <c r="U931">
        <v>2788.64</v>
      </c>
      <c r="V931">
        <v>12.55</v>
      </c>
      <c r="W931">
        <v>2783.3</v>
      </c>
      <c r="X931">
        <v>10.35</v>
      </c>
      <c r="Y931">
        <v>2805.22</v>
      </c>
      <c r="Z931">
        <v>12.416700000000001</v>
      </c>
      <c r="AA931">
        <v>2764.67</v>
      </c>
      <c r="AB931">
        <v>19.142900000000001</v>
      </c>
      <c r="AC931">
        <v>2736.11</v>
      </c>
      <c r="AD931">
        <v>20.05</v>
      </c>
      <c r="AE931">
        <v>2777.95</v>
      </c>
      <c r="AF931">
        <v>10.5893</v>
      </c>
      <c r="AG931">
        <v>2775.04</v>
      </c>
      <c r="AH931">
        <v>12.479200000000001</v>
      </c>
      <c r="AI931">
        <v>2789.78</v>
      </c>
      <c r="AJ931">
        <v>11.7125</v>
      </c>
    </row>
    <row r="932" spans="1:36" x14ac:dyDescent="0.55000000000000004">
      <c r="A932">
        <v>2856.75</v>
      </c>
      <c r="B932">
        <v>10.614000000000001</v>
      </c>
      <c r="C932">
        <v>2829.25</v>
      </c>
      <c r="D932">
        <v>15.3736</v>
      </c>
      <c r="E932">
        <v>2806.72</v>
      </c>
      <c r="F932">
        <v>12.125</v>
      </c>
      <c r="G932">
        <v>2811.83</v>
      </c>
      <c r="H932">
        <v>11.3</v>
      </c>
      <c r="I932">
        <v>2799.38</v>
      </c>
      <c r="J932">
        <v>10.601900000000001</v>
      </c>
      <c r="K932">
        <v>2796.2</v>
      </c>
      <c r="L932">
        <v>13.9091</v>
      </c>
      <c r="M932">
        <v>2803.79</v>
      </c>
      <c r="N932">
        <v>14.9762</v>
      </c>
      <c r="O932">
        <v>2812.05</v>
      </c>
      <c r="P932">
        <v>17.857099999999999</v>
      </c>
      <c r="Q932">
        <v>2823.69</v>
      </c>
      <c r="R932">
        <v>70.616100000000003</v>
      </c>
      <c r="S932">
        <v>2817.28</v>
      </c>
      <c r="T932">
        <v>11.9375</v>
      </c>
      <c r="U932">
        <v>2790.25</v>
      </c>
      <c r="V932">
        <v>12.875</v>
      </c>
      <c r="W932">
        <v>2784.91</v>
      </c>
      <c r="X932">
        <v>9.375</v>
      </c>
      <c r="Y932">
        <v>2806.83</v>
      </c>
      <c r="Z932">
        <v>16.833300000000001</v>
      </c>
      <c r="AA932">
        <v>2766.29</v>
      </c>
      <c r="AB932">
        <v>10.857100000000001</v>
      </c>
      <c r="AC932">
        <v>2737.74</v>
      </c>
      <c r="AD932">
        <v>19.387499999999999</v>
      </c>
      <c r="AE932">
        <v>2779.56</v>
      </c>
      <c r="AF932">
        <v>12.142899999999999</v>
      </c>
      <c r="AG932">
        <v>2776.66</v>
      </c>
      <c r="AH932">
        <v>13.020799999999999</v>
      </c>
      <c r="AI932">
        <v>2791.4</v>
      </c>
      <c r="AJ932">
        <v>8.4375</v>
      </c>
    </row>
    <row r="933" spans="1:36" x14ac:dyDescent="0.55000000000000004">
      <c r="A933">
        <v>2858.34</v>
      </c>
      <c r="B933">
        <v>10.161099999999999</v>
      </c>
      <c r="C933">
        <v>2830.86</v>
      </c>
      <c r="D933">
        <v>15.6609</v>
      </c>
      <c r="E933">
        <v>2808.33</v>
      </c>
      <c r="F933">
        <v>18.75</v>
      </c>
      <c r="G933">
        <v>2813.44</v>
      </c>
      <c r="H933">
        <v>11.675000000000001</v>
      </c>
      <c r="I933">
        <v>2800.99</v>
      </c>
      <c r="J933">
        <v>11.3611</v>
      </c>
      <c r="K933">
        <v>2797.82</v>
      </c>
      <c r="L933">
        <v>13.295500000000001</v>
      </c>
      <c r="M933">
        <v>2805.4</v>
      </c>
      <c r="N933">
        <v>13.047599999999999</v>
      </c>
      <c r="O933">
        <v>2813.66</v>
      </c>
      <c r="P933">
        <v>17.547599999999999</v>
      </c>
      <c r="Q933">
        <v>2825.29</v>
      </c>
      <c r="R933">
        <v>71.848200000000006</v>
      </c>
      <c r="S933">
        <v>2818.88</v>
      </c>
      <c r="T933">
        <v>13.375</v>
      </c>
      <c r="U933">
        <v>2791.87</v>
      </c>
      <c r="V933">
        <v>12.9</v>
      </c>
      <c r="W933">
        <v>2786.53</v>
      </c>
      <c r="X933">
        <v>10.324999999999999</v>
      </c>
      <c r="Y933">
        <v>2808.44</v>
      </c>
      <c r="Z933">
        <v>12.5</v>
      </c>
      <c r="AA933">
        <v>2767.91</v>
      </c>
      <c r="AB933">
        <v>10.642899999999999</v>
      </c>
      <c r="AC933">
        <v>2739.36</v>
      </c>
      <c r="AD933">
        <v>19.524999999999999</v>
      </c>
      <c r="AE933">
        <v>2781.18</v>
      </c>
      <c r="AF933">
        <v>12.017899999999999</v>
      </c>
      <c r="AG933">
        <v>2778.28</v>
      </c>
      <c r="AH933">
        <v>11.3125</v>
      </c>
      <c r="AI933">
        <v>2793.01</v>
      </c>
      <c r="AJ933">
        <v>11.737500000000001</v>
      </c>
    </row>
    <row r="934" spans="1:36" x14ac:dyDescent="0.55000000000000004">
      <c r="A934">
        <v>2859.94</v>
      </c>
      <c r="B934">
        <v>10.072900000000001</v>
      </c>
      <c r="C934">
        <v>2832.46</v>
      </c>
      <c r="D934">
        <v>15.804600000000001</v>
      </c>
      <c r="E934">
        <v>2809.94</v>
      </c>
      <c r="F934">
        <v>17.625</v>
      </c>
      <c r="G934">
        <v>2815.05</v>
      </c>
      <c r="H934">
        <v>13.85</v>
      </c>
      <c r="I934">
        <v>2802.6</v>
      </c>
      <c r="J934">
        <v>11.0741</v>
      </c>
      <c r="K934">
        <v>2799.43</v>
      </c>
      <c r="L934">
        <v>12.579499999999999</v>
      </c>
      <c r="M934">
        <v>2807.01</v>
      </c>
      <c r="N934">
        <v>15.6905</v>
      </c>
      <c r="O934">
        <v>2815.27</v>
      </c>
      <c r="P934">
        <v>17.333300000000001</v>
      </c>
      <c r="Q934">
        <v>2826.9</v>
      </c>
      <c r="R934">
        <v>71.017899999999997</v>
      </c>
      <c r="S934">
        <v>2820.49</v>
      </c>
      <c r="T934">
        <v>12.294600000000001</v>
      </c>
      <c r="U934">
        <v>2793.48</v>
      </c>
      <c r="V934">
        <v>12.3</v>
      </c>
      <c r="W934">
        <v>2788.14</v>
      </c>
      <c r="X934">
        <v>9.625</v>
      </c>
      <c r="Y934">
        <v>2810.05</v>
      </c>
      <c r="Z934">
        <v>17.333300000000001</v>
      </c>
      <c r="AA934">
        <v>2769.52</v>
      </c>
      <c r="AB934">
        <v>10.928599999999999</v>
      </c>
      <c r="AC934">
        <v>2740.99</v>
      </c>
      <c r="AD934">
        <v>18.837499999999999</v>
      </c>
      <c r="AE934">
        <v>2782.79</v>
      </c>
      <c r="AF934">
        <v>12.928599999999999</v>
      </c>
      <c r="AG934">
        <v>2779.89</v>
      </c>
      <c r="AH934">
        <v>13.770799999999999</v>
      </c>
      <c r="AI934">
        <v>2794.62</v>
      </c>
      <c r="AJ934">
        <v>10.012499999999999</v>
      </c>
    </row>
    <row r="935" spans="1:36" x14ac:dyDescent="0.55000000000000004">
      <c r="A935">
        <v>2861.54</v>
      </c>
      <c r="B935">
        <v>9.9392099999999992</v>
      </c>
      <c r="C935">
        <v>2834.07</v>
      </c>
      <c r="D935">
        <v>15.7644</v>
      </c>
      <c r="E935">
        <v>2811.55</v>
      </c>
      <c r="F935">
        <v>14.375</v>
      </c>
      <c r="G935">
        <v>2816.66</v>
      </c>
      <c r="H935">
        <v>12.15</v>
      </c>
      <c r="I935">
        <v>2804.21</v>
      </c>
      <c r="J935">
        <v>10.157400000000001</v>
      </c>
      <c r="K935">
        <v>2801.04</v>
      </c>
      <c r="L935">
        <v>12.3636</v>
      </c>
      <c r="M935">
        <v>2808.62</v>
      </c>
      <c r="N935">
        <v>14</v>
      </c>
      <c r="O935">
        <v>2816.88</v>
      </c>
      <c r="P935">
        <v>18.547599999999999</v>
      </c>
      <c r="Q935">
        <v>2828.51</v>
      </c>
      <c r="R935">
        <v>70.723200000000006</v>
      </c>
      <c r="S935">
        <v>2822.1</v>
      </c>
      <c r="T935">
        <v>13.1607</v>
      </c>
      <c r="U935">
        <v>2795.09</v>
      </c>
      <c r="V935">
        <v>10.95</v>
      </c>
      <c r="W935">
        <v>2789.76</v>
      </c>
      <c r="X935">
        <v>8.125</v>
      </c>
      <c r="Y935">
        <v>2811.66</v>
      </c>
      <c r="Z935">
        <v>11.666700000000001</v>
      </c>
      <c r="AA935">
        <v>2771.14</v>
      </c>
      <c r="AB935">
        <v>12.142899999999999</v>
      </c>
      <c r="AC935">
        <v>2742.61</v>
      </c>
      <c r="AD935">
        <v>18.262499999999999</v>
      </c>
      <c r="AE935">
        <v>2784.41</v>
      </c>
      <c r="AF935">
        <v>10.5</v>
      </c>
      <c r="AG935">
        <v>2781.51</v>
      </c>
      <c r="AH935">
        <v>12.145799999999999</v>
      </c>
      <c r="AI935">
        <v>2796.24</v>
      </c>
      <c r="AJ935">
        <v>9.8249999999999993</v>
      </c>
    </row>
    <row r="936" spans="1:36" x14ac:dyDescent="0.55000000000000004">
      <c r="A936">
        <v>2863.14</v>
      </c>
      <c r="B936">
        <v>10.2158</v>
      </c>
      <c r="C936">
        <v>2835.67</v>
      </c>
      <c r="D936">
        <v>14.4138</v>
      </c>
      <c r="E936">
        <v>2813.16</v>
      </c>
      <c r="F936">
        <v>9.875</v>
      </c>
      <c r="G936">
        <v>2818.27</v>
      </c>
      <c r="H936">
        <v>11.574999999999999</v>
      </c>
      <c r="I936">
        <v>2805.82</v>
      </c>
      <c r="J936">
        <v>10.537000000000001</v>
      </c>
      <c r="K936">
        <v>2802.65</v>
      </c>
      <c r="L936">
        <v>13.795500000000001</v>
      </c>
      <c r="M936">
        <v>2810.23</v>
      </c>
      <c r="N936">
        <v>13.619</v>
      </c>
      <c r="O936">
        <v>2818.49</v>
      </c>
      <c r="P936">
        <v>19.261900000000001</v>
      </c>
      <c r="Q936">
        <v>2830.11</v>
      </c>
      <c r="R936">
        <v>73.035700000000006</v>
      </c>
      <c r="S936">
        <v>2823.71</v>
      </c>
      <c r="T936">
        <v>12.883900000000001</v>
      </c>
      <c r="U936">
        <v>2796.71</v>
      </c>
      <c r="V936">
        <v>11.824999999999999</v>
      </c>
      <c r="W936">
        <v>2791.37</v>
      </c>
      <c r="X936">
        <v>10.775</v>
      </c>
      <c r="Y936">
        <v>2813.27</v>
      </c>
      <c r="Z936">
        <v>13.666700000000001</v>
      </c>
      <c r="AA936">
        <v>2772.76</v>
      </c>
      <c r="AB936">
        <v>12.7857</v>
      </c>
      <c r="AC936">
        <v>2744.24</v>
      </c>
      <c r="AD936">
        <v>18.125</v>
      </c>
      <c r="AE936">
        <v>2786.02</v>
      </c>
      <c r="AF936">
        <v>10.375</v>
      </c>
      <c r="AG936">
        <v>2783.13</v>
      </c>
      <c r="AH936">
        <v>13.270799999999999</v>
      </c>
      <c r="AI936">
        <v>2797.85</v>
      </c>
      <c r="AJ936">
        <v>10.824999999999999</v>
      </c>
    </row>
    <row r="937" spans="1:36" x14ac:dyDescent="0.55000000000000004">
      <c r="A937">
        <v>2864.74</v>
      </c>
      <c r="B937">
        <v>9.8723399999999994</v>
      </c>
      <c r="C937">
        <v>2837.28</v>
      </c>
      <c r="D937">
        <v>14.6494</v>
      </c>
      <c r="E937">
        <v>2814.77</v>
      </c>
      <c r="F937">
        <v>19.875</v>
      </c>
      <c r="G937">
        <v>2819.88</v>
      </c>
      <c r="H937">
        <v>12.074999999999999</v>
      </c>
      <c r="I937">
        <v>2807.43</v>
      </c>
      <c r="J937">
        <v>11.0648</v>
      </c>
      <c r="K937">
        <v>2804.26</v>
      </c>
      <c r="L937">
        <v>10.8636</v>
      </c>
      <c r="M937">
        <v>2811.84</v>
      </c>
      <c r="N937">
        <v>13.1905</v>
      </c>
      <c r="O937">
        <v>2820.09</v>
      </c>
      <c r="P937">
        <v>17.785699999999999</v>
      </c>
      <c r="Q937">
        <v>2831.72</v>
      </c>
      <c r="R937">
        <v>69.866100000000003</v>
      </c>
      <c r="S937">
        <v>2825.31</v>
      </c>
      <c r="T937">
        <v>13.241099999999999</v>
      </c>
      <c r="U937">
        <v>2798.32</v>
      </c>
      <c r="V937">
        <v>10.8</v>
      </c>
      <c r="W937">
        <v>2792.98</v>
      </c>
      <c r="X937">
        <v>8.2249999999999996</v>
      </c>
      <c r="Y937">
        <v>2814.88</v>
      </c>
      <c r="Z937">
        <v>11.583299999999999</v>
      </c>
      <c r="AA937">
        <v>2774.38</v>
      </c>
      <c r="AB937">
        <v>11.428599999999999</v>
      </c>
      <c r="AC937">
        <v>2745.86</v>
      </c>
      <c r="AD937">
        <v>17.337499999999999</v>
      </c>
      <c r="AE937">
        <v>2787.64</v>
      </c>
      <c r="AF937">
        <v>10.482100000000001</v>
      </c>
      <c r="AG937">
        <v>2784.74</v>
      </c>
      <c r="AH937">
        <v>11.770799999999999</v>
      </c>
      <c r="AI937">
        <v>2799.46</v>
      </c>
      <c r="AJ937">
        <v>12.137499999999999</v>
      </c>
    </row>
    <row r="938" spans="1:36" x14ac:dyDescent="0.55000000000000004">
      <c r="A938">
        <v>2866.34</v>
      </c>
      <c r="B938">
        <v>10.385999999999999</v>
      </c>
      <c r="C938">
        <v>2838.88</v>
      </c>
      <c r="D938">
        <v>15.7471</v>
      </c>
      <c r="E938">
        <v>2816.38</v>
      </c>
      <c r="F938">
        <v>15.1875</v>
      </c>
      <c r="G938">
        <v>2821.48</v>
      </c>
      <c r="H938">
        <v>14.1</v>
      </c>
      <c r="I938">
        <v>2809.04</v>
      </c>
      <c r="J938">
        <v>10.9259</v>
      </c>
      <c r="K938">
        <v>2805.87</v>
      </c>
      <c r="L938">
        <v>13.4886</v>
      </c>
      <c r="M938">
        <v>2813.45</v>
      </c>
      <c r="N938">
        <v>15.357100000000001</v>
      </c>
      <c r="O938">
        <v>2821.7</v>
      </c>
      <c r="P938">
        <v>17.1905</v>
      </c>
      <c r="Q938">
        <v>2833.32</v>
      </c>
      <c r="R938">
        <v>70.883899999999997</v>
      </c>
      <c r="S938">
        <v>2826.92</v>
      </c>
      <c r="T938">
        <v>10.633900000000001</v>
      </c>
      <c r="U938">
        <v>2799.93</v>
      </c>
      <c r="V938">
        <v>12.725</v>
      </c>
      <c r="W938">
        <v>2794.6</v>
      </c>
      <c r="X938">
        <v>8.8249999999999993</v>
      </c>
      <c r="Y938">
        <v>2816.49</v>
      </c>
      <c r="Z938">
        <v>17.25</v>
      </c>
      <c r="AA938">
        <v>2776</v>
      </c>
      <c r="AB938">
        <v>9.8571399999999993</v>
      </c>
      <c r="AC938">
        <v>2747.49</v>
      </c>
      <c r="AD938">
        <v>16.774999999999999</v>
      </c>
      <c r="AE938">
        <v>2789.25</v>
      </c>
      <c r="AF938">
        <v>11.75</v>
      </c>
      <c r="AG938">
        <v>2786.36</v>
      </c>
      <c r="AH938">
        <v>11.25</v>
      </c>
      <c r="AI938">
        <v>2801.07</v>
      </c>
      <c r="AJ938">
        <v>8.9124999999999996</v>
      </c>
    </row>
    <row r="939" spans="1:36" x14ac:dyDescent="0.55000000000000004">
      <c r="A939">
        <v>2867.93</v>
      </c>
      <c r="B939">
        <v>9.6595700000000004</v>
      </c>
      <c r="C939">
        <v>2840.48</v>
      </c>
      <c r="D939">
        <v>14.258599999999999</v>
      </c>
      <c r="E939">
        <v>2817.98</v>
      </c>
      <c r="F939">
        <v>14.3125</v>
      </c>
      <c r="G939">
        <v>2823.09</v>
      </c>
      <c r="H939">
        <v>11.7</v>
      </c>
      <c r="I939">
        <v>2810.65</v>
      </c>
      <c r="J939">
        <v>11.027799999999999</v>
      </c>
      <c r="K939">
        <v>2807.48</v>
      </c>
      <c r="L939">
        <v>13.681800000000001</v>
      </c>
      <c r="M939">
        <v>2815.06</v>
      </c>
      <c r="N939">
        <v>15.761900000000001</v>
      </c>
      <c r="O939">
        <v>2823.31</v>
      </c>
      <c r="P939">
        <v>16.095199999999998</v>
      </c>
      <c r="Q939">
        <v>2834.93</v>
      </c>
      <c r="R939">
        <v>70.25</v>
      </c>
      <c r="S939">
        <v>2828.52</v>
      </c>
      <c r="T939">
        <v>10.946400000000001</v>
      </c>
      <c r="U939">
        <v>2801.54</v>
      </c>
      <c r="V939">
        <v>12.35</v>
      </c>
      <c r="W939">
        <v>2796.21</v>
      </c>
      <c r="X939">
        <v>9.0500000000000007</v>
      </c>
      <c r="Y939">
        <v>2818.1</v>
      </c>
      <c r="Z939">
        <v>15.166700000000001</v>
      </c>
      <c r="AA939">
        <v>2777.61</v>
      </c>
      <c r="AB939">
        <v>11.357100000000001</v>
      </c>
      <c r="AC939">
        <v>2749.11</v>
      </c>
      <c r="AD939">
        <v>17.262499999999999</v>
      </c>
      <c r="AE939">
        <v>2790.87</v>
      </c>
      <c r="AF939">
        <v>12.196400000000001</v>
      </c>
      <c r="AG939">
        <v>2787.97</v>
      </c>
      <c r="AH939">
        <v>9.6458300000000001</v>
      </c>
      <c r="AI939">
        <v>2802.68</v>
      </c>
      <c r="AJ939">
        <v>9.9250000000000007</v>
      </c>
    </row>
    <row r="940" spans="1:36" x14ac:dyDescent="0.55000000000000004">
      <c r="A940">
        <v>2869.53</v>
      </c>
      <c r="B940">
        <v>9.9604900000000001</v>
      </c>
      <c r="C940">
        <v>2842.09</v>
      </c>
      <c r="D940">
        <v>16.689699999999998</v>
      </c>
      <c r="E940">
        <v>2819.59</v>
      </c>
      <c r="F940">
        <v>13.25</v>
      </c>
      <c r="G940">
        <v>2824.7</v>
      </c>
      <c r="H940">
        <v>9.9749999999999996</v>
      </c>
      <c r="I940">
        <v>2812.26</v>
      </c>
      <c r="J940">
        <v>10.2963</v>
      </c>
      <c r="K940">
        <v>2809.09</v>
      </c>
      <c r="L940">
        <v>12.454499999999999</v>
      </c>
      <c r="M940">
        <v>2816.67</v>
      </c>
      <c r="N940">
        <v>15.0952</v>
      </c>
      <c r="O940">
        <v>2824.91</v>
      </c>
      <c r="P940">
        <v>17.666699999999999</v>
      </c>
      <c r="Q940">
        <v>2836.53</v>
      </c>
      <c r="R940">
        <v>71.848200000000006</v>
      </c>
      <c r="S940">
        <v>2830.13</v>
      </c>
      <c r="T940">
        <v>13.392899999999999</v>
      </c>
      <c r="U940">
        <v>2803.15</v>
      </c>
      <c r="V940">
        <v>11.65</v>
      </c>
      <c r="W940">
        <v>2797.82</v>
      </c>
      <c r="X940">
        <v>10.199999999999999</v>
      </c>
      <c r="Y940">
        <v>2819.7</v>
      </c>
      <c r="Z940">
        <v>12.333299999999999</v>
      </c>
      <c r="AA940">
        <v>2779.23</v>
      </c>
      <c r="AB940">
        <v>10.642899999999999</v>
      </c>
      <c r="AC940">
        <v>2750.73</v>
      </c>
      <c r="AD940">
        <v>15.675000000000001</v>
      </c>
      <c r="AE940">
        <v>2792.48</v>
      </c>
      <c r="AF940">
        <v>12.196400000000001</v>
      </c>
      <c r="AG940">
        <v>2789.58</v>
      </c>
      <c r="AH940">
        <v>10.541700000000001</v>
      </c>
      <c r="AI940">
        <v>2804.29</v>
      </c>
      <c r="AJ940">
        <v>10.9125</v>
      </c>
    </row>
    <row r="941" spans="1:36" x14ac:dyDescent="0.55000000000000004">
      <c r="C941">
        <v>2843.69</v>
      </c>
      <c r="D941">
        <v>14.620699999999999</v>
      </c>
      <c r="E941">
        <v>2821.2</v>
      </c>
      <c r="F941">
        <v>13.0625</v>
      </c>
      <c r="G941">
        <v>2826.3</v>
      </c>
      <c r="H941">
        <v>11.4</v>
      </c>
      <c r="I941">
        <v>2813.87</v>
      </c>
      <c r="J941">
        <v>9.5555599999999998</v>
      </c>
      <c r="K941">
        <v>2810.7</v>
      </c>
      <c r="L941">
        <v>10.9659</v>
      </c>
      <c r="M941">
        <v>2818.27</v>
      </c>
      <c r="N941">
        <v>15.428599999999999</v>
      </c>
      <c r="O941">
        <v>2826.52</v>
      </c>
      <c r="P941">
        <v>15.881</v>
      </c>
      <c r="Q941">
        <v>2838.13</v>
      </c>
      <c r="R941">
        <v>70.946399999999997</v>
      </c>
      <c r="S941">
        <v>2831.73</v>
      </c>
      <c r="T941">
        <v>11.125</v>
      </c>
      <c r="U941">
        <v>2804.77</v>
      </c>
      <c r="V941">
        <v>10.574999999999999</v>
      </c>
      <c r="W941">
        <v>2799.43</v>
      </c>
      <c r="X941">
        <v>10.025</v>
      </c>
      <c r="Y941">
        <v>2821.31</v>
      </c>
      <c r="Z941">
        <v>12.5</v>
      </c>
      <c r="AA941">
        <v>2780.84</v>
      </c>
      <c r="AB941">
        <v>9.1428600000000007</v>
      </c>
      <c r="AC941">
        <v>2752.35</v>
      </c>
      <c r="AD941">
        <v>13.8</v>
      </c>
      <c r="AE941">
        <v>2794.09</v>
      </c>
      <c r="AF941">
        <v>9.6428600000000007</v>
      </c>
      <c r="AG941">
        <v>2791.2</v>
      </c>
      <c r="AH941">
        <v>9.9583300000000001</v>
      </c>
      <c r="AI941">
        <v>2805.91</v>
      </c>
      <c r="AJ941">
        <v>11.012499999999999</v>
      </c>
    </row>
    <row r="942" spans="1:36" x14ac:dyDescent="0.55000000000000004">
      <c r="C942">
        <v>2845.29</v>
      </c>
      <c r="D942">
        <v>15.7356</v>
      </c>
      <c r="E942">
        <v>2822.81</v>
      </c>
      <c r="F942">
        <v>15.625</v>
      </c>
      <c r="G942">
        <v>2827.91</v>
      </c>
      <c r="H942">
        <v>11.4</v>
      </c>
      <c r="I942">
        <v>2815.48</v>
      </c>
      <c r="J942">
        <v>10.083299999999999</v>
      </c>
      <c r="K942">
        <v>2812.31</v>
      </c>
      <c r="L942">
        <v>12.329499999999999</v>
      </c>
      <c r="M942">
        <v>2819.88</v>
      </c>
      <c r="N942">
        <v>15.4048</v>
      </c>
      <c r="O942">
        <v>2828.13</v>
      </c>
      <c r="P942">
        <v>17.476199999999999</v>
      </c>
      <c r="Q942">
        <v>2839.74</v>
      </c>
      <c r="R942">
        <v>69.294600000000003</v>
      </c>
      <c r="S942">
        <v>2833.34</v>
      </c>
      <c r="T942">
        <v>10.866099999999999</v>
      </c>
      <c r="U942">
        <v>2806.38</v>
      </c>
      <c r="V942">
        <v>9.125</v>
      </c>
      <c r="W942">
        <v>2801.05</v>
      </c>
      <c r="X942">
        <v>8.35</v>
      </c>
      <c r="Y942">
        <v>2822.92</v>
      </c>
      <c r="Z942">
        <v>16.416699999999999</v>
      </c>
      <c r="AA942">
        <v>2782.46</v>
      </c>
      <c r="AB942">
        <v>9.4285700000000006</v>
      </c>
      <c r="AC942">
        <v>2753.98</v>
      </c>
      <c r="AD942">
        <v>15.0625</v>
      </c>
      <c r="AE942">
        <v>2795.71</v>
      </c>
      <c r="AF942">
        <v>11.892899999999999</v>
      </c>
      <c r="AG942">
        <v>2792.81</v>
      </c>
      <c r="AH942">
        <v>11.708299999999999</v>
      </c>
      <c r="AI942">
        <v>2807.52</v>
      </c>
      <c r="AJ942">
        <v>9.3000000000000007</v>
      </c>
    </row>
    <row r="943" spans="1:36" x14ac:dyDescent="0.55000000000000004">
      <c r="C943">
        <v>2846.89</v>
      </c>
      <c r="D943">
        <v>15.281599999999999</v>
      </c>
      <c r="E943">
        <v>2824.41</v>
      </c>
      <c r="F943">
        <v>10.8125</v>
      </c>
      <c r="G943">
        <v>2829.51</v>
      </c>
      <c r="H943">
        <v>11.6</v>
      </c>
      <c r="I943">
        <v>2817.09</v>
      </c>
      <c r="J943">
        <v>10.416700000000001</v>
      </c>
      <c r="K943">
        <v>2813.92</v>
      </c>
      <c r="L943">
        <v>13.0341</v>
      </c>
      <c r="M943">
        <v>2821.49</v>
      </c>
      <c r="N943">
        <v>16.381</v>
      </c>
      <c r="O943">
        <v>2829.73</v>
      </c>
      <c r="P943">
        <v>17.904800000000002</v>
      </c>
      <c r="Q943">
        <v>2841.34</v>
      </c>
      <c r="R943">
        <v>70.964299999999994</v>
      </c>
      <c r="S943">
        <v>2834.94</v>
      </c>
      <c r="T943">
        <v>13.75</v>
      </c>
      <c r="U943">
        <v>2807.99</v>
      </c>
      <c r="V943">
        <v>9.9499999999999993</v>
      </c>
      <c r="W943">
        <v>2802.66</v>
      </c>
      <c r="X943">
        <v>9.8249999999999993</v>
      </c>
      <c r="Y943">
        <v>2824.52</v>
      </c>
      <c r="Z943">
        <v>14.083299999999999</v>
      </c>
      <c r="AA943">
        <v>2784.08</v>
      </c>
      <c r="AB943">
        <v>7.8571400000000002</v>
      </c>
      <c r="AC943">
        <v>2755.6</v>
      </c>
      <c r="AD943">
        <v>16.375</v>
      </c>
      <c r="AE943">
        <v>2797.32</v>
      </c>
      <c r="AF943">
        <v>11.303599999999999</v>
      </c>
      <c r="AG943">
        <v>2794.42</v>
      </c>
      <c r="AH943">
        <v>11.125</v>
      </c>
      <c r="AI943">
        <v>2809.13</v>
      </c>
      <c r="AJ943">
        <v>11.55</v>
      </c>
    </row>
    <row r="944" spans="1:36" x14ac:dyDescent="0.55000000000000004">
      <c r="C944">
        <v>2848.49</v>
      </c>
      <c r="D944">
        <v>14.6609</v>
      </c>
      <c r="E944">
        <v>2826.02</v>
      </c>
      <c r="F944">
        <v>12.5625</v>
      </c>
      <c r="G944">
        <v>2831.12</v>
      </c>
      <c r="H944">
        <v>13.7</v>
      </c>
      <c r="I944">
        <v>2818.69</v>
      </c>
      <c r="J944">
        <v>12.351900000000001</v>
      </c>
      <c r="K944">
        <v>2815.53</v>
      </c>
      <c r="L944">
        <v>12.7727</v>
      </c>
      <c r="M944">
        <v>2823.1</v>
      </c>
      <c r="N944">
        <v>17.952400000000001</v>
      </c>
      <c r="O944">
        <v>2831.34</v>
      </c>
      <c r="P944">
        <v>16.928599999999999</v>
      </c>
      <c r="Q944">
        <v>2842.94</v>
      </c>
      <c r="R944">
        <v>73.169600000000003</v>
      </c>
      <c r="S944">
        <v>2836.55</v>
      </c>
      <c r="T944">
        <v>10.357100000000001</v>
      </c>
      <c r="U944">
        <v>2809.6</v>
      </c>
      <c r="V944">
        <v>12.525</v>
      </c>
      <c r="W944">
        <v>2804.27</v>
      </c>
      <c r="X944">
        <v>12.074999999999999</v>
      </c>
      <c r="Y944">
        <v>2826.13</v>
      </c>
      <c r="Z944">
        <v>13.25</v>
      </c>
      <c r="AA944">
        <v>2785.69</v>
      </c>
      <c r="AB944">
        <v>11.5</v>
      </c>
      <c r="AC944">
        <v>2757.22</v>
      </c>
      <c r="AD944">
        <v>13.987500000000001</v>
      </c>
      <c r="AE944">
        <v>2798.93</v>
      </c>
      <c r="AF944">
        <v>11.75</v>
      </c>
      <c r="AG944">
        <v>2796.04</v>
      </c>
      <c r="AH944">
        <v>10.395799999999999</v>
      </c>
      <c r="AI944">
        <v>2810.73</v>
      </c>
      <c r="AJ944">
        <v>10.4125</v>
      </c>
    </row>
    <row r="945" spans="3:36" x14ac:dyDescent="0.55000000000000004">
      <c r="C945">
        <v>2850.09</v>
      </c>
      <c r="D945">
        <v>14.758599999999999</v>
      </c>
      <c r="E945">
        <v>2827.63</v>
      </c>
      <c r="F945">
        <v>12.4375</v>
      </c>
      <c r="G945">
        <v>2832.72</v>
      </c>
      <c r="H945">
        <v>11.7</v>
      </c>
      <c r="I945">
        <v>2820.3</v>
      </c>
      <c r="J945">
        <v>10.657400000000001</v>
      </c>
      <c r="K945">
        <v>2817.14</v>
      </c>
      <c r="L945">
        <v>12.829499999999999</v>
      </c>
      <c r="M945">
        <v>2824.7</v>
      </c>
      <c r="N945">
        <v>11.4048</v>
      </c>
      <c r="O945">
        <v>2832.94</v>
      </c>
      <c r="P945">
        <v>14.5238</v>
      </c>
      <c r="Q945">
        <v>2844.54</v>
      </c>
      <c r="R945">
        <v>71.5</v>
      </c>
      <c r="S945">
        <v>2838.15</v>
      </c>
      <c r="T945">
        <v>12.4107</v>
      </c>
      <c r="U945">
        <v>2811.21</v>
      </c>
      <c r="V945">
        <v>8.6999999999999993</v>
      </c>
      <c r="W945">
        <v>2805.88</v>
      </c>
      <c r="X945">
        <v>10.975</v>
      </c>
      <c r="Y945">
        <v>2827.74</v>
      </c>
      <c r="Z945">
        <v>10.666700000000001</v>
      </c>
      <c r="AA945">
        <v>2787.31</v>
      </c>
      <c r="AB945">
        <v>5.1428599999999998</v>
      </c>
      <c r="AC945">
        <v>2758.84</v>
      </c>
      <c r="AD945">
        <v>12.85</v>
      </c>
      <c r="AE945">
        <v>2800.54</v>
      </c>
      <c r="AF945">
        <v>10.946400000000001</v>
      </c>
      <c r="AG945">
        <v>2797.65</v>
      </c>
      <c r="AH945">
        <v>9</v>
      </c>
      <c r="AI945">
        <v>2812.34</v>
      </c>
      <c r="AJ945">
        <v>7.5250000000000004</v>
      </c>
    </row>
    <row r="946" spans="3:36" x14ac:dyDescent="0.55000000000000004">
      <c r="C946">
        <v>2851.7</v>
      </c>
      <c r="D946">
        <v>15.7874</v>
      </c>
      <c r="E946">
        <v>2829.23</v>
      </c>
      <c r="F946">
        <v>14.3125</v>
      </c>
      <c r="G946">
        <v>2834.33</v>
      </c>
      <c r="H946">
        <v>10.275</v>
      </c>
      <c r="I946">
        <v>2821.91</v>
      </c>
      <c r="J946">
        <v>11.3148</v>
      </c>
      <c r="K946">
        <v>2818.75</v>
      </c>
      <c r="L946">
        <v>12.818199999999999</v>
      </c>
      <c r="M946">
        <v>2826.31</v>
      </c>
      <c r="N946">
        <v>15.619</v>
      </c>
      <c r="O946">
        <v>2834.55</v>
      </c>
      <c r="P946">
        <v>19.261900000000001</v>
      </c>
      <c r="Q946">
        <v>2846.14</v>
      </c>
      <c r="R946">
        <v>73.410700000000006</v>
      </c>
      <c r="S946">
        <v>2839.75</v>
      </c>
      <c r="T946">
        <v>11.25</v>
      </c>
      <c r="U946">
        <v>2812.81</v>
      </c>
      <c r="V946">
        <v>9.6750000000000007</v>
      </c>
      <c r="W946">
        <v>2807.49</v>
      </c>
      <c r="X946">
        <v>12.074999999999999</v>
      </c>
      <c r="Y946">
        <v>2829.34</v>
      </c>
      <c r="Z946">
        <v>11.833299999999999</v>
      </c>
      <c r="AA946">
        <v>2788.92</v>
      </c>
      <c r="AB946">
        <v>9.2857099999999999</v>
      </c>
      <c r="AC946">
        <v>2760.46</v>
      </c>
      <c r="AD946">
        <v>15.85</v>
      </c>
      <c r="AE946">
        <v>2802.15</v>
      </c>
      <c r="AF946">
        <v>11.642899999999999</v>
      </c>
      <c r="AG946">
        <v>2799.26</v>
      </c>
      <c r="AH946">
        <v>11.125</v>
      </c>
      <c r="AI946">
        <v>2813.95</v>
      </c>
      <c r="AJ946">
        <v>10.475</v>
      </c>
    </row>
    <row r="947" spans="3:36" x14ac:dyDescent="0.55000000000000004">
      <c r="C947">
        <v>2853.3</v>
      </c>
      <c r="D947">
        <v>14.9253</v>
      </c>
      <c r="E947">
        <v>2830.84</v>
      </c>
      <c r="F947">
        <v>15.375</v>
      </c>
      <c r="G947">
        <v>2835.93</v>
      </c>
      <c r="H947">
        <v>13.45</v>
      </c>
      <c r="I947">
        <v>2823.51</v>
      </c>
      <c r="J947">
        <v>12.037000000000001</v>
      </c>
      <c r="K947">
        <v>2820.35</v>
      </c>
      <c r="L947">
        <v>12.5114</v>
      </c>
      <c r="M947">
        <v>2827.91</v>
      </c>
      <c r="N947">
        <v>11.833299999999999</v>
      </c>
      <c r="O947">
        <v>2836.15</v>
      </c>
      <c r="P947">
        <v>17.547599999999999</v>
      </c>
      <c r="Q947">
        <v>2847.75</v>
      </c>
      <c r="R947">
        <v>74.642899999999997</v>
      </c>
      <c r="S947">
        <v>2841.36</v>
      </c>
      <c r="T947">
        <v>12.232100000000001</v>
      </c>
      <c r="U947">
        <v>2814.42</v>
      </c>
      <c r="V947">
        <v>11.574999999999999</v>
      </c>
      <c r="W947">
        <v>2809.1</v>
      </c>
      <c r="X947">
        <v>9.35</v>
      </c>
      <c r="Y947">
        <v>2830.95</v>
      </c>
      <c r="Z947">
        <v>8.25</v>
      </c>
      <c r="AA947">
        <v>2790.53</v>
      </c>
      <c r="AB947">
        <v>8.1428600000000007</v>
      </c>
      <c r="AC947">
        <v>2762.08</v>
      </c>
      <c r="AD947">
        <v>12.55</v>
      </c>
      <c r="AE947">
        <v>2803.77</v>
      </c>
      <c r="AF947">
        <v>11.625</v>
      </c>
      <c r="AG947">
        <v>2800.87</v>
      </c>
      <c r="AH947">
        <v>12.5625</v>
      </c>
      <c r="AI947">
        <v>2815.56</v>
      </c>
      <c r="AJ947">
        <v>10.525</v>
      </c>
    </row>
    <row r="948" spans="3:36" x14ac:dyDescent="0.55000000000000004">
      <c r="C948">
        <v>2854.9</v>
      </c>
      <c r="D948">
        <v>15.603400000000001</v>
      </c>
      <c r="E948">
        <v>2832.44</v>
      </c>
      <c r="F948">
        <v>16.875</v>
      </c>
      <c r="G948">
        <v>2837.54</v>
      </c>
      <c r="H948">
        <v>9.8000000000000007</v>
      </c>
      <c r="I948">
        <v>2825.12</v>
      </c>
      <c r="J948">
        <v>10.8611</v>
      </c>
      <c r="K948">
        <v>2821.96</v>
      </c>
      <c r="L948">
        <v>12.306800000000001</v>
      </c>
      <c r="M948">
        <v>2829.52</v>
      </c>
      <c r="N948">
        <v>12.2143</v>
      </c>
      <c r="O948">
        <v>2837.75</v>
      </c>
      <c r="P948">
        <v>14.071400000000001</v>
      </c>
      <c r="Q948">
        <v>2849.35</v>
      </c>
      <c r="R948">
        <v>72.223200000000006</v>
      </c>
      <c r="S948">
        <v>2842.96</v>
      </c>
      <c r="T948">
        <v>11.205399999999999</v>
      </c>
      <c r="U948">
        <v>2816.03</v>
      </c>
      <c r="V948">
        <v>10.025</v>
      </c>
      <c r="W948">
        <v>2810.71</v>
      </c>
      <c r="X948">
        <v>9.3000000000000007</v>
      </c>
      <c r="Y948">
        <v>2832.55</v>
      </c>
      <c r="Z948">
        <v>17.166699999999999</v>
      </c>
      <c r="AA948">
        <v>2792.15</v>
      </c>
      <c r="AB948">
        <v>10.928599999999999</v>
      </c>
      <c r="AC948">
        <v>2763.7</v>
      </c>
      <c r="AD948">
        <v>14.2125</v>
      </c>
      <c r="AE948">
        <v>2805.38</v>
      </c>
      <c r="AF948">
        <v>10.3393</v>
      </c>
      <c r="AG948">
        <v>2802.49</v>
      </c>
      <c r="AH948">
        <v>10.8125</v>
      </c>
      <c r="AI948">
        <v>2817.17</v>
      </c>
      <c r="AJ948">
        <v>9.1</v>
      </c>
    </row>
    <row r="949" spans="3:36" x14ac:dyDescent="0.55000000000000004">
      <c r="C949">
        <v>2856.49</v>
      </c>
      <c r="D949">
        <v>14.166700000000001</v>
      </c>
      <c r="E949">
        <v>2834.05</v>
      </c>
      <c r="F949">
        <v>12.5625</v>
      </c>
      <c r="G949">
        <v>2839.14</v>
      </c>
      <c r="H949">
        <v>10.9</v>
      </c>
      <c r="I949">
        <v>2826.73</v>
      </c>
      <c r="J949">
        <v>10.6204</v>
      </c>
      <c r="K949">
        <v>2823.57</v>
      </c>
      <c r="L949">
        <v>12.795500000000001</v>
      </c>
      <c r="M949">
        <v>2831.12</v>
      </c>
      <c r="N949">
        <v>13.642899999999999</v>
      </c>
      <c r="O949">
        <v>2839.36</v>
      </c>
      <c r="P949">
        <v>14.333299999999999</v>
      </c>
      <c r="Q949">
        <v>2850.95</v>
      </c>
      <c r="R949">
        <v>73.151799999999994</v>
      </c>
      <c r="S949">
        <v>2844.56</v>
      </c>
      <c r="T949">
        <v>12.482100000000001</v>
      </c>
      <c r="U949">
        <v>2817.64</v>
      </c>
      <c r="V949">
        <v>9</v>
      </c>
      <c r="W949">
        <v>2812.32</v>
      </c>
      <c r="X949">
        <v>9.4749999999999996</v>
      </c>
      <c r="Y949">
        <v>2834.16</v>
      </c>
      <c r="Z949">
        <v>14</v>
      </c>
      <c r="AA949">
        <v>2793.76</v>
      </c>
      <c r="AB949">
        <v>8.2142900000000001</v>
      </c>
      <c r="AC949">
        <v>2765.32</v>
      </c>
      <c r="AD949">
        <v>14.1</v>
      </c>
      <c r="AE949">
        <v>2806.99</v>
      </c>
      <c r="AF949">
        <v>10.392899999999999</v>
      </c>
      <c r="AG949">
        <v>2804.1</v>
      </c>
      <c r="AH949">
        <v>10.041700000000001</v>
      </c>
      <c r="AI949">
        <v>2818.78</v>
      </c>
      <c r="AJ949">
        <v>8.6624999999999996</v>
      </c>
    </row>
    <row r="950" spans="3:36" x14ac:dyDescent="0.55000000000000004">
      <c r="C950">
        <v>2858.09</v>
      </c>
      <c r="D950">
        <v>16.379300000000001</v>
      </c>
      <c r="E950">
        <v>2835.65</v>
      </c>
      <c r="F950">
        <v>10.875</v>
      </c>
      <c r="G950">
        <v>2840.74</v>
      </c>
      <c r="H950">
        <v>11.875</v>
      </c>
      <c r="I950">
        <v>2828.33</v>
      </c>
      <c r="J950">
        <v>9.3333300000000001</v>
      </c>
      <c r="K950">
        <v>2825.17</v>
      </c>
      <c r="L950">
        <v>10.6136</v>
      </c>
      <c r="M950">
        <v>2832.73</v>
      </c>
      <c r="N950">
        <v>14.428599999999999</v>
      </c>
      <c r="O950">
        <v>2840.96</v>
      </c>
      <c r="P950">
        <v>17.833300000000001</v>
      </c>
      <c r="Q950">
        <v>2852.55</v>
      </c>
      <c r="R950">
        <v>73.75</v>
      </c>
      <c r="S950">
        <v>2846.16</v>
      </c>
      <c r="T950">
        <v>11.571400000000001</v>
      </c>
      <c r="U950">
        <v>2819.25</v>
      </c>
      <c r="V950">
        <v>9.0500000000000007</v>
      </c>
      <c r="W950">
        <v>2813.93</v>
      </c>
      <c r="X950">
        <v>8.6750000000000007</v>
      </c>
      <c r="Y950">
        <v>2835.76</v>
      </c>
      <c r="Z950">
        <v>12.083299999999999</v>
      </c>
      <c r="AA950">
        <v>2795.37</v>
      </c>
      <c r="AB950">
        <v>5.8571400000000002</v>
      </c>
      <c r="AC950">
        <v>2766.94</v>
      </c>
      <c r="AD950">
        <v>13.7</v>
      </c>
      <c r="AE950">
        <v>2808.6</v>
      </c>
      <c r="AF950">
        <v>11.428599999999999</v>
      </c>
      <c r="AG950">
        <v>2805.71</v>
      </c>
      <c r="AH950">
        <v>10.25</v>
      </c>
      <c r="AI950">
        <v>2820.38</v>
      </c>
      <c r="AJ950">
        <v>11.5375</v>
      </c>
    </row>
    <row r="951" spans="3:36" x14ac:dyDescent="0.55000000000000004">
      <c r="C951">
        <v>2859.69</v>
      </c>
      <c r="D951">
        <v>15.0345</v>
      </c>
      <c r="E951">
        <v>2837.25</v>
      </c>
      <c r="F951">
        <v>13.125</v>
      </c>
      <c r="G951">
        <v>2842.35</v>
      </c>
      <c r="H951">
        <v>11.35</v>
      </c>
      <c r="I951">
        <v>2829.94</v>
      </c>
      <c r="J951">
        <v>9.3055599999999998</v>
      </c>
      <c r="K951">
        <v>2826.78</v>
      </c>
      <c r="L951">
        <v>12.3409</v>
      </c>
      <c r="M951">
        <v>2834.33</v>
      </c>
      <c r="N951">
        <v>14.142899999999999</v>
      </c>
      <c r="O951">
        <v>2842.56</v>
      </c>
      <c r="P951">
        <v>16.571400000000001</v>
      </c>
      <c r="Q951">
        <v>2854.15</v>
      </c>
      <c r="R951">
        <v>73.401799999999994</v>
      </c>
      <c r="S951">
        <v>2847.76</v>
      </c>
      <c r="T951">
        <v>12.0625</v>
      </c>
      <c r="U951">
        <v>2820.85</v>
      </c>
      <c r="V951">
        <v>9</v>
      </c>
      <c r="W951">
        <v>2815.54</v>
      </c>
      <c r="X951">
        <v>8.4</v>
      </c>
      <c r="Y951">
        <v>2837.36</v>
      </c>
      <c r="Z951">
        <v>13.5</v>
      </c>
      <c r="AA951">
        <v>2796.99</v>
      </c>
      <c r="AB951">
        <v>6.2857099999999999</v>
      </c>
      <c r="AC951">
        <v>2768.56</v>
      </c>
      <c r="AD951">
        <v>12.5625</v>
      </c>
      <c r="AE951">
        <v>2810.21</v>
      </c>
      <c r="AF951">
        <v>10.392899999999999</v>
      </c>
      <c r="AG951">
        <v>2807.32</v>
      </c>
      <c r="AH951">
        <v>12.25</v>
      </c>
      <c r="AI951">
        <v>2821.99</v>
      </c>
      <c r="AJ951">
        <v>9.9749999999999996</v>
      </c>
    </row>
    <row r="952" spans="3:36" x14ac:dyDescent="0.55000000000000004">
      <c r="C952">
        <v>2861.29</v>
      </c>
      <c r="D952">
        <v>13.8851</v>
      </c>
      <c r="E952">
        <v>2838.86</v>
      </c>
      <c r="F952">
        <v>16.875</v>
      </c>
      <c r="G952">
        <v>2843.95</v>
      </c>
      <c r="H952">
        <v>12.6</v>
      </c>
      <c r="I952">
        <v>2831.54</v>
      </c>
      <c r="J952">
        <v>10.592599999999999</v>
      </c>
      <c r="K952">
        <v>2828.39</v>
      </c>
      <c r="L952">
        <v>10.7386</v>
      </c>
      <c r="M952">
        <v>2835.94</v>
      </c>
      <c r="N952">
        <v>14.357100000000001</v>
      </c>
      <c r="O952">
        <v>2844.16</v>
      </c>
      <c r="P952">
        <v>17.452400000000001</v>
      </c>
      <c r="Q952">
        <v>2855.75</v>
      </c>
      <c r="R952">
        <v>72.866100000000003</v>
      </c>
      <c r="S952">
        <v>2849.36</v>
      </c>
      <c r="T952">
        <v>12.196400000000001</v>
      </c>
      <c r="U952">
        <v>2822.46</v>
      </c>
      <c r="V952">
        <v>10.199999999999999</v>
      </c>
      <c r="W952">
        <v>2817.14</v>
      </c>
      <c r="X952">
        <v>9.6750000000000007</v>
      </c>
      <c r="Y952">
        <v>2838.97</v>
      </c>
      <c r="Z952">
        <v>9.8333300000000001</v>
      </c>
      <c r="AA952">
        <v>2798.6</v>
      </c>
      <c r="AB952">
        <v>12.2857</v>
      </c>
      <c r="AC952">
        <v>2770.18</v>
      </c>
      <c r="AD952">
        <v>13.612500000000001</v>
      </c>
      <c r="AE952">
        <v>2811.82</v>
      </c>
      <c r="AF952">
        <v>9.4642900000000001</v>
      </c>
      <c r="AG952">
        <v>2808.93</v>
      </c>
      <c r="AH952">
        <v>10.625</v>
      </c>
      <c r="AI952">
        <v>2823.6</v>
      </c>
      <c r="AJ952">
        <v>7.5750000000000002</v>
      </c>
    </row>
    <row r="953" spans="3:36" x14ac:dyDescent="0.55000000000000004">
      <c r="C953">
        <v>2862.89</v>
      </c>
      <c r="D953">
        <v>14.3621</v>
      </c>
      <c r="E953">
        <v>2840.46</v>
      </c>
      <c r="F953">
        <v>12</v>
      </c>
      <c r="G953">
        <v>2845.55</v>
      </c>
      <c r="H953">
        <v>10.5</v>
      </c>
      <c r="I953">
        <v>2833.15</v>
      </c>
      <c r="J953">
        <v>10.6111</v>
      </c>
      <c r="K953">
        <v>2829.99</v>
      </c>
      <c r="L953">
        <v>13</v>
      </c>
      <c r="M953">
        <v>2837.54</v>
      </c>
      <c r="N953">
        <v>14.261900000000001</v>
      </c>
      <c r="O953">
        <v>2845.77</v>
      </c>
      <c r="P953">
        <v>17.857099999999999</v>
      </c>
      <c r="Q953">
        <v>2857.35</v>
      </c>
      <c r="R953">
        <v>71.875</v>
      </c>
      <c r="S953">
        <v>2850.97</v>
      </c>
      <c r="T953">
        <v>11.8393</v>
      </c>
      <c r="U953">
        <v>2824.07</v>
      </c>
      <c r="V953">
        <v>8.875</v>
      </c>
      <c r="W953">
        <v>2818.75</v>
      </c>
      <c r="X953">
        <v>9.5500000000000007</v>
      </c>
      <c r="Y953">
        <v>2840.57</v>
      </c>
      <c r="Z953">
        <v>8.5833300000000001</v>
      </c>
      <c r="AA953">
        <v>2800.21</v>
      </c>
      <c r="AB953">
        <v>7.3571400000000002</v>
      </c>
      <c r="AC953">
        <v>2771.79</v>
      </c>
      <c r="AD953">
        <v>14.425000000000001</v>
      </c>
      <c r="AE953">
        <v>2813.42</v>
      </c>
      <c r="AF953">
        <v>10.178599999999999</v>
      </c>
      <c r="AG953">
        <v>2810.54</v>
      </c>
      <c r="AH953">
        <v>8.9375</v>
      </c>
      <c r="AI953">
        <v>2825.21</v>
      </c>
      <c r="AJ953">
        <v>9.7375000000000007</v>
      </c>
    </row>
    <row r="954" spans="3:36" x14ac:dyDescent="0.55000000000000004">
      <c r="C954">
        <v>2864.49</v>
      </c>
      <c r="D954">
        <v>14.482799999999999</v>
      </c>
      <c r="E954">
        <v>2842.06</v>
      </c>
      <c r="F954">
        <v>12.25</v>
      </c>
      <c r="G954">
        <v>2847.15</v>
      </c>
      <c r="H954">
        <v>10.5</v>
      </c>
      <c r="I954">
        <v>2834.75</v>
      </c>
      <c r="J954">
        <v>10.722200000000001</v>
      </c>
      <c r="K954">
        <v>2831.6</v>
      </c>
      <c r="L954">
        <v>10.7386</v>
      </c>
      <c r="M954">
        <v>2839.14</v>
      </c>
      <c r="N954">
        <v>14.619</v>
      </c>
      <c r="O954">
        <v>2847.37</v>
      </c>
      <c r="P954">
        <v>18.119</v>
      </c>
      <c r="Q954">
        <v>2858.95</v>
      </c>
      <c r="R954">
        <v>74.508899999999997</v>
      </c>
      <c r="S954">
        <v>2852.57</v>
      </c>
      <c r="T954">
        <v>11.955399999999999</v>
      </c>
      <c r="U954">
        <v>2825.67</v>
      </c>
      <c r="V954">
        <v>10.725</v>
      </c>
      <c r="W954">
        <v>2820.36</v>
      </c>
      <c r="X954">
        <v>9.875</v>
      </c>
      <c r="Y954">
        <v>2842.17</v>
      </c>
      <c r="Z954">
        <v>11.916700000000001</v>
      </c>
      <c r="AA954">
        <v>2801.82</v>
      </c>
      <c r="AB954">
        <v>6.2857099999999999</v>
      </c>
      <c r="AC954">
        <v>2773.41</v>
      </c>
      <c r="AD954">
        <v>14.625</v>
      </c>
      <c r="AE954">
        <v>2815.03</v>
      </c>
      <c r="AF954">
        <v>12.1607</v>
      </c>
      <c r="AG954">
        <v>2812.15</v>
      </c>
      <c r="AH954">
        <v>11.208299999999999</v>
      </c>
      <c r="AI954">
        <v>2826.81</v>
      </c>
      <c r="AJ954">
        <v>10.15</v>
      </c>
    </row>
    <row r="955" spans="3:36" x14ac:dyDescent="0.55000000000000004">
      <c r="C955">
        <v>2866.09</v>
      </c>
      <c r="D955">
        <v>13.069000000000001</v>
      </c>
      <c r="E955">
        <v>2843.66</v>
      </c>
      <c r="F955">
        <v>12.5625</v>
      </c>
      <c r="G955">
        <v>2848.75</v>
      </c>
      <c r="H955">
        <v>10.75</v>
      </c>
      <c r="I955">
        <v>2836.36</v>
      </c>
      <c r="J955">
        <v>10.777799999999999</v>
      </c>
      <c r="K955">
        <v>2833.2</v>
      </c>
      <c r="L955">
        <v>10.6591</v>
      </c>
      <c r="M955">
        <v>2840.75</v>
      </c>
      <c r="N955">
        <v>11.6905</v>
      </c>
      <c r="O955">
        <v>2848.97</v>
      </c>
      <c r="P955">
        <v>17.381</v>
      </c>
      <c r="Q955">
        <v>2860.55</v>
      </c>
      <c r="R955">
        <v>73.544600000000003</v>
      </c>
      <c r="S955">
        <v>2854.17</v>
      </c>
      <c r="T955">
        <v>13.205399999999999</v>
      </c>
      <c r="U955">
        <v>2827.28</v>
      </c>
      <c r="V955">
        <v>8.4499999999999993</v>
      </c>
      <c r="W955">
        <v>2821.97</v>
      </c>
      <c r="X955">
        <v>7.05</v>
      </c>
      <c r="Y955">
        <v>2843.77</v>
      </c>
      <c r="Z955">
        <v>12.166700000000001</v>
      </c>
      <c r="AA955">
        <v>2803.43</v>
      </c>
      <c r="AB955">
        <v>8.7857099999999999</v>
      </c>
      <c r="AC955">
        <v>2775.03</v>
      </c>
      <c r="AD955">
        <v>13.45</v>
      </c>
      <c r="AE955">
        <v>2816.64</v>
      </c>
      <c r="AF955">
        <v>12.4643</v>
      </c>
      <c r="AG955">
        <v>2813.76</v>
      </c>
      <c r="AH955">
        <v>12.75</v>
      </c>
      <c r="AI955">
        <v>2828.42</v>
      </c>
      <c r="AJ955">
        <v>10.050000000000001</v>
      </c>
    </row>
    <row r="956" spans="3:36" x14ac:dyDescent="0.55000000000000004">
      <c r="C956">
        <v>2867.68</v>
      </c>
      <c r="D956">
        <v>14.9023</v>
      </c>
      <c r="E956">
        <v>2845.27</v>
      </c>
      <c r="F956">
        <v>12.125</v>
      </c>
      <c r="G956">
        <v>2850.35</v>
      </c>
      <c r="H956">
        <v>9.625</v>
      </c>
      <c r="I956">
        <v>2837.96</v>
      </c>
      <c r="J956">
        <v>10.7037</v>
      </c>
      <c r="K956">
        <v>2834.81</v>
      </c>
      <c r="L956">
        <v>12.0341</v>
      </c>
      <c r="M956">
        <v>2842.35</v>
      </c>
      <c r="N956">
        <v>11.666700000000001</v>
      </c>
      <c r="O956">
        <v>2850.57</v>
      </c>
      <c r="P956">
        <v>18.571400000000001</v>
      </c>
      <c r="Q956">
        <v>2862.14</v>
      </c>
      <c r="R956">
        <v>74.205399999999997</v>
      </c>
      <c r="S956">
        <v>2855.77</v>
      </c>
      <c r="T956">
        <v>12.0625</v>
      </c>
      <c r="U956">
        <v>2828.89</v>
      </c>
      <c r="V956">
        <v>10.199999999999999</v>
      </c>
      <c r="W956">
        <v>2823.57</v>
      </c>
      <c r="X956">
        <v>8.4499999999999993</v>
      </c>
      <c r="Y956">
        <v>2845.38</v>
      </c>
      <c r="Z956">
        <v>11.75</v>
      </c>
      <c r="AA956">
        <v>2805.04</v>
      </c>
      <c r="AB956">
        <v>9.1428600000000007</v>
      </c>
      <c r="AC956">
        <v>2776.65</v>
      </c>
      <c r="AD956">
        <v>14.012499999999999</v>
      </c>
      <c r="AE956">
        <v>2818.25</v>
      </c>
      <c r="AF956">
        <v>9.6428600000000007</v>
      </c>
      <c r="AG956">
        <v>2815.36</v>
      </c>
      <c r="AH956">
        <v>11.395799999999999</v>
      </c>
      <c r="AI956">
        <v>2830.02</v>
      </c>
      <c r="AJ956">
        <v>8.3375000000000004</v>
      </c>
    </row>
    <row r="957" spans="3:36" x14ac:dyDescent="0.55000000000000004">
      <c r="C957">
        <v>2869.28</v>
      </c>
      <c r="D957">
        <v>14.3736</v>
      </c>
      <c r="E957">
        <v>2846.87</v>
      </c>
      <c r="F957">
        <v>15.5625</v>
      </c>
      <c r="G957">
        <v>2851.95</v>
      </c>
      <c r="H957">
        <v>9.5749999999999993</v>
      </c>
      <c r="I957">
        <v>2839.56</v>
      </c>
      <c r="J957">
        <v>10.0185</v>
      </c>
      <c r="K957">
        <v>2836.41</v>
      </c>
      <c r="L957">
        <v>10.1477</v>
      </c>
      <c r="M957">
        <v>2843.95</v>
      </c>
      <c r="N957">
        <v>16.023800000000001</v>
      </c>
      <c r="O957">
        <v>2852.17</v>
      </c>
      <c r="P957">
        <v>18.119</v>
      </c>
      <c r="Q957">
        <v>2863.74</v>
      </c>
      <c r="R957">
        <v>73.866100000000003</v>
      </c>
      <c r="S957">
        <v>2857.36</v>
      </c>
      <c r="T957">
        <v>11.678599999999999</v>
      </c>
      <c r="U957">
        <v>2830.49</v>
      </c>
      <c r="V957">
        <v>9.85</v>
      </c>
      <c r="W957">
        <v>2825.18</v>
      </c>
      <c r="X957">
        <v>10.65</v>
      </c>
      <c r="Y957">
        <v>2846.98</v>
      </c>
      <c r="Z957">
        <v>12.333299999999999</v>
      </c>
      <c r="AA957">
        <v>2806.65</v>
      </c>
      <c r="AB957">
        <v>6.1428599999999998</v>
      </c>
      <c r="AC957">
        <v>2778.26</v>
      </c>
      <c r="AD957">
        <v>13.1</v>
      </c>
      <c r="AE957">
        <v>2819.86</v>
      </c>
      <c r="AF957">
        <v>9.0357099999999999</v>
      </c>
      <c r="AG957">
        <v>2816.97</v>
      </c>
      <c r="AH957">
        <v>10.854200000000001</v>
      </c>
      <c r="AI957">
        <v>2831.63</v>
      </c>
      <c r="AJ957">
        <v>11.7125</v>
      </c>
    </row>
    <row r="958" spans="3:36" x14ac:dyDescent="0.55000000000000004">
      <c r="C958">
        <v>2870.88</v>
      </c>
      <c r="D958">
        <v>15.270099999999999</v>
      </c>
      <c r="E958">
        <v>2848.47</v>
      </c>
      <c r="F958">
        <v>12.25</v>
      </c>
      <c r="G958">
        <v>2853.55</v>
      </c>
      <c r="H958">
        <v>11.574999999999999</v>
      </c>
      <c r="I958">
        <v>2841.17</v>
      </c>
      <c r="J958">
        <v>8.4629600000000007</v>
      </c>
      <c r="K958">
        <v>2838.01</v>
      </c>
      <c r="L958">
        <v>10.579499999999999</v>
      </c>
      <c r="M958">
        <v>2845.55</v>
      </c>
      <c r="N958">
        <v>15.333299999999999</v>
      </c>
      <c r="O958">
        <v>2853.77</v>
      </c>
      <c r="P958">
        <v>17.404800000000002</v>
      </c>
      <c r="Q958">
        <v>2865.34</v>
      </c>
      <c r="R958">
        <v>76.205399999999997</v>
      </c>
      <c r="S958">
        <v>2858.96</v>
      </c>
      <c r="T958">
        <v>12.169600000000001</v>
      </c>
      <c r="U958">
        <v>2832.1</v>
      </c>
      <c r="V958">
        <v>12.275</v>
      </c>
      <c r="W958">
        <v>2826.78</v>
      </c>
      <c r="X958">
        <v>8.5250000000000004</v>
      </c>
      <c r="Y958">
        <v>2848.58</v>
      </c>
      <c r="Z958">
        <v>17.25</v>
      </c>
      <c r="AA958">
        <v>2808.26</v>
      </c>
      <c r="AB958">
        <v>6.3571400000000002</v>
      </c>
      <c r="AC958">
        <v>2779.88</v>
      </c>
      <c r="AD958">
        <v>12.237500000000001</v>
      </c>
      <c r="AE958">
        <v>2821.46</v>
      </c>
      <c r="AF958">
        <v>9.8214299999999994</v>
      </c>
      <c r="AG958">
        <v>2818.58</v>
      </c>
      <c r="AH958">
        <v>9.7291699999999999</v>
      </c>
      <c r="AI958">
        <v>2833.23</v>
      </c>
      <c r="AJ958">
        <v>8.5875000000000004</v>
      </c>
    </row>
    <row r="959" spans="3:36" x14ac:dyDescent="0.55000000000000004">
      <c r="C959">
        <v>2872.47</v>
      </c>
      <c r="D959">
        <v>14.7126</v>
      </c>
      <c r="E959">
        <v>2850.07</v>
      </c>
      <c r="F959">
        <v>12.5</v>
      </c>
      <c r="G959">
        <v>2855.15</v>
      </c>
      <c r="H959">
        <v>11.75</v>
      </c>
      <c r="I959">
        <v>2842.77</v>
      </c>
      <c r="J959">
        <v>9.25</v>
      </c>
      <c r="K959">
        <v>2839.62</v>
      </c>
      <c r="L959">
        <v>11.318199999999999</v>
      </c>
      <c r="M959">
        <v>2847.16</v>
      </c>
      <c r="N959">
        <v>12.738099999999999</v>
      </c>
      <c r="O959">
        <v>2855.37</v>
      </c>
      <c r="P959">
        <v>16.214300000000001</v>
      </c>
      <c r="Q959">
        <v>2866.94</v>
      </c>
      <c r="R959">
        <v>76.991100000000003</v>
      </c>
      <c r="S959">
        <v>2860.56</v>
      </c>
      <c r="T959">
        <v>11.669600000000001</v>
      </c>
      <c r="U959">
        <v>2833.7</v>
      </c>
      <c r="V959">
        <v>9.65</v>
      </c>
      <c r="W959">
        <v>2828.39</v>
      </c>
      <c r="X959">
        <v>7.875</v>
      </c>
      <c r="Y959">
        <v>2850.18</v>
      </c>
      <c r="Z959">
        <v>11.5</v>
      </c>
      <c r="AA959">
        <v>2809.87</v>
      </c>
      <c r="AB959">
        <v>11.357100000000001</v>
      </c>
      <c r="AC959">
        <v>2781.5</v>
      </c>
      <c r="AD959">
        <v>13.875</v>
      </c>
      <c r="AE959">
        <v>2823.07</v>
      </c>
      <c r="AF959">
        <v>9.2142900000000001</v>
      </c>
      <c r="AG959">
        <v>2820.19</v>
      </c>
      <c r="AH959">
        <v>11.583299999999999</v>
      </c>
      <c r="AI959">
        <v>2834.84</v>
      </c>
      <c r="AJ959">
        <v>9.6374999999999993</v>
      </c>
    </row>
    <row r="960" spans="3:36" x14ac:dyDescent="0.55000000000000004">
      <c r="C960">
        <v>2874.07</v>
      </c>
      <c r="D960">
        <v>14.1609</v>
      </c>
      <c r="E960">
        <v>2851.67</v>
      </c>
      <c r="F960">
        <v>10.5</v>
      </c>
      <c r="G960">
        <v>2856.75</v>
      </c>
      <c r="H960">
        <v>11.574999999999999</v>
      </c>
      <c r="I960">
        <v>2844.37</v>
      </c>
      <c r="J960">
        <v>11.3056</v>
      </c>
      <c r="K960">
        <v>2841.22</v>
      </c>
      <c r="L960">
        <v>11.875</v>
      </c>
      <c r="M960">
        <v>2848.76</v>
      </c>
      <c r="N960">
        <v>13.357100000000001</v>
      </c>
      <c r="O960">
        <v>2856.97</v>
      </c>
      <c r="P960">
        <v>17.571400000000001</v>
      </c>
      <c r="Q960">
        <v>2868.53</v>
      </c>
      <c r="R960">
        <v>75.616100000000003</v>
      </c>
      <c r="S960">
        <v>2862.16</v>
      </c>
      <c r="T960">
        <v>11.9643</v>
      </c>
      <c r="U960">
        <v>2835.3</v>
      </c>
      <c r="V960">
        <v>11.7</v>
      </c>
      <c r="W960">
        <v>2830</v>
      </c>
      <c r="X960">
        <v>9.2249999999999996</v>
      </c>
      <c r="Y960">
        <v>2851.78</v>
      </c>
      <c r="Z960">
        <v>7.9166699999999999</v>
      </c>
      <c r="AA960">
        <v>2811.48</v>
      </c>
      <c r="AB960">
        <v>9.6428600000000007</v>
      </c>
      <c r="AC960">
        <v>2783.11</v>
      </c>
      <c r="AD960">
        <v>11.875</v>
      </c>
      <c r="AE960">
        <v>2824.68</v>
      </c>
      <c r="AF960">
        <v>10.2857</v>
      </c>
      <c r="AG960">
        <v>2821.79</v>
      </c>
      <c r="AH960">
        <v>10.895799999999999</v>
      </c>
      <c r="AI960">
        <v>2836.44</v>
      </c>
      <c r="AJ960">
        <v>9.8625000000000007</v>
      </c>
    </row>
    <row r="961" spans="3:36" x14ac:dyDescent="0.55000000000000004">
      <c r="C961">
        <v>2875.66</v>
      </c>
      <c r="D961">
        <v>14.545999999999999</v>
      </c>
      <c r="E961">
        <v>2853.27</v>
      </c>
      <c r="F961">
        <v>13.1875</v>
      </c>
      <c r="G961">
        <v>2858.35</v>
      </c>
      <c r="H961">
        <v>9.6750000000000007</v>
      </c>
      <c r="I961">
        <v>2845.97</v>
      </c>
      <c r="J961">
        <v>10.592599999999999</v>
      </c>
      <c r="K961">
        <v>2842.82</v>
      </c>
      <c r="L961">
        <v>9.5227299999999993</v>
      </c>
      <c r="M961">
        <v>2850.36</v>
      </c>
      <c r="N961">
        <v>14.9048</v>
      </c>
      <c r="O961">
        <v>2858.57</v>
      </c>
      <c r="P961">
        <v>15.5952</v>
      </c>
      <c r="Q961">
        <v>2870.13</v>
      </c>
      <c r="R961">
        <v>75.982100000000003</v>
      </c>
      <c r="S961">
        <v>2863.76</v>
      </c>
      <c r="T961">
        <v>11.3393</v>
      </c>
      <c r="U961">
        <v>2836.91</v>
      </c>
      <c r="V961">
        <v>11.425000000000001</v>
      </c>
      <c r="W961">
        <v>2831.6</v>
      </c>
      <c r="X961">
        <v>6.875</v>
      </c>
      <c r="Y961">
        <v>2853.38</v>
      </c>
      <c r="Z961">
        <v>10.25</v>
      </c>
      <c r="AA961">
        <v>2813.09</v>
      </c>
      <c r="AB961">
        <v>10</v>
      </c>
      <c r="AC961">
        <v>2784.73</v>
      </c>
      <c r="AD961">
        <v>12.525</v>
      </c>
      <c r="AE961">
        <v>2826.28</v>
      </c>
      <c r="AF961">
        <v>10.4643</v>
      </c>
      <c r="AG961">
        <v>2823.4</v>
      </c>
      <c r="AH961">
        <v>11.979200000000001</v>
      </c>
      <c r="AI961">
        <v>2838.04</v>
      </c>
      <c r="AJ961">
        <v>10.925000000000001</v>
      </c>
    </row>
    <row r="962" spans="3:36" x14ac:dyDescent="0.55000000000000004">
      <c r="C962">
        <v>2877.26</v>
      </c>
      <c r="D962">
        <v>14.7529</v>
      </c>
      <c r="E962">
        <v>2854.87</v>
      </c>
      <c r="F962">
        <v>11.875</v>
      </c>
      <c r="G962">
        <v>2859.95</v>
      </c>
      <c r="H962">
        <v>11.85</v>
      </c>
      <c r="I962">
        <v>2847.58</v>
      </c>
      <c r="J962">
        <v>9.1851900000000004</v>
      </c>
      <c r="K962">
        <v>2844.42</v>
      </c>
      <c r="L962">
        <v>10.1023</v>
      </c>
      <c r="M962">
        <v>2851.96</v>
      </c>
      <c r="N962">
        <v>13.2143</v>
      </c>
      <c r="O962">
        <v>2860.17</v>
      </c>
      <c r="P962">
        <v>18.833300000000001</v>
      </c>
      <c r="Q962">
        <v>2871.73</v>
      </c>
      <c r="R962">
        <v>74.232100000000003</v>
      </c>
      <c r="S962">
        <v>2865.36</v>
      </c>
      <c r="T962">
        <v>10.741099999999999</v>
      </c>
      <c r="U962">
        <v>2838.51</v>
      </c>
      <c r="V962">
        <v>11.925000000000001</v>
      </c>
      <c r="W962">
        <v>2833.21</v>
      </c>
      <c r="X962">
        <v>10.7</v>
      </c>
      <c r="Y962">
        <v>2854.98</v>
      </c>
      <c r="Z962">
        <v>7.5833300000000001</v>
      </c>
      <c r="AA962">
        <v>2814.7</v>
      </c>
      <c r="AB962">
        <v>6.7142900000000001</v>
      </c>
      <c r="AC962">
        <v>2786.34</v>
      </c>
      <c r="AD962">
        <v>11.3125</v>
      </c>
      <c r="AE962">
        <v>2827.89</v>
      </c>
      <c r="AF962">
        <v>8.9642900000000001</v>
      </c>
      <c r="AG962">
        <v>2825.01</v>
      </c>
      <c r="AH962">
        <v>10.833299999999999</v>
      </c>
      <c r="AI962">
        <v>2839.65</v>
      </c>
      <c r="AJ962">
        <v>7.95</v>
      </c>
    </row>
    <row r="963" spans="3:36" x14ac:dyDescent="0.55000000000000004">
      <c r="C963">
        <v>2878.85</v>
      </c>
      <c r="D963">
        <v>14.6264</v>
      </c>
      <c r="E963">
        <v>2856.47</v>
      </c>
      <c r="F963">
        <v>9.875</v>
      </c>
      <c r="G963">
        <v>2861.55</v>
      </c>
      <c r="H963">
        <v>11.1</v>
      </c>
      <c r="I963">
        <v>2849.18</v>
      </c>
      <c r="J963">
        <v>9.9444400000000002</v>
      </c>
      <c r="K963">
        <v>2846.03</v>
      </c>
      <c r="L963">
        <v>11.6136</v>
      </c>
      <c r="M963">
        <v>2853.56</v>
      </c>
      <c r="N963">
        <v>14.857100000000001</v>
      </c>
      <c r="O963">
        <v>2861.76</v>
      </c>
      <c r="P963">
        <v>16.761900000000001</v>
      </c>
      <c r="Q963">
        <v>2873.32</v>
      </c>
      <c r="R963">
        <v>78.205399999999997</v>
      </c>
      <c r="S963">
        <v>2866.95</v>
      </c>
      <c r="T963">
        <v>12.25</v>
      </c>
      <c r="U963">
        <v>2840.12</v>
      </c>
      <c r="V963">
        <v>10.5</v>
      </c>
      <c r="W963">
        <v>2834.81</v>
      </c>
      <c r="X963">
        <v>9.65</v>
      </c>
      <c r="Y963">
        <v>2856.58</v>
      </c>
      <c r="Z963">
        <v>12.916700000000001</v>
      </c>
      <c r="AA963">
        <v>2816.31</v>
      </c>
      <c r="AB963">
        <v>6.7857099999999999</v>
      </c>
      <c r="AC963">
        <v>2787.96</v>
      </c>
      <c r="AD963">
        <v>12.387499999999999</v>
      </c>
      <c r="AE963">
        <v>2829.49</v>
      </c>
      <c r="AF963">
        <v>9.6071399999999993</v>
      </c>
      <c r="AG963">
        <v>2826.61</v>
      </c>
      <c r="AH963">
        <v>11.854200000000001</v>
      </c>
      <c r="AI963">
        <v>2841.25</v>
      </c>
      <c r="AJ963">
        <v>10.75</v>
      </c>
    </row>
    <row r="964" spans="3:36" x14ac:dyDescent="0.55000000000000004">
      <c r="C964">
        <v>2880.45</v>
      </c>
      <c r="D964">
        <v>15.954000000000001</v>
      </c>
      <c r="E964">
        <v>2858.07</v>
      </c>
      <c r="F964">
        <v>14.875</v>
      </c>
      <c r="G964">
        <v>2863.15</v>
      </c>
      <c r="H964">
        <v>9.6999999999999993</v>
      </c>
      <c r="I964">
        <v>2850.78</v>
      </c>
      <c r="J964">
        <v>10.648099999999999</v>
      </c>
      <c r="K964">
        <v>2847.63</v>
      </c>
      <c r="L964">
        <v>11.5341</v>
      </c>
      <c r="M964">
        <v>2855.16</v>
      </c>
      <c r="N964">
        <v>12.6905</v>
      </c>
      <c r="O964">
        <v>2863.36</v>
      </c>
      <c r="P964">
        <v>15.047599999999999</v>
      </c>
      <c r="Q964">
        <v>2874.92</v>
      </c>
      <c r="R964">
        <v>76.3125</v>
      </c>
      <c r="S964">
        <v>2868.55</v>
      </c>
      <c r="T964">
        <v>12.294600000000001</v>
      </c>
      <c r="U964">
        <v>2841.72</v>
      </c>
      <c r="V964">
        <v>9.5749999999999993</v>
      </c>
      <c r="W964">
        <v>2836.41</v>
      </c>
      <c r="X964">
        <v>10.225</v>
      </c>
      <c r="Y964">
        <v>2858.18</v>
      </c>
      <c r="Z964">
        <v>13.75</v>
      </c>
      <c r="AA964">
        <v>2817.92</v>
      </c>
      <c r="AB964">
        <v>8.3571399999999993</v>
      </c>
      <c r="AC964">
        <v>2789.57</v>
      </c>
      <c r="AD964">
        <v>11.887499999999999</v>
      </c>
      <c r="AE964">
        <v>2831.1</v>
      </c>
      <c r="AF964">
        <v>9.4107099999999999</v>
      </c>
      <c r="AG964">
        <v>2828.22</v>
      </c>
      <c r="AH964">
        <v>10.541700000000001</v>
      </c>
      <c r="AI964">
        <v>2842.85</v>
      </c>
      <c r="AJ964">
        <v>9.0875000000000004</v>
      </c>
    </row>
    <row r="965" spans="3:36" x14ac:dyDescent="0.55000000000000004">
      <c r="C965">
        <v>2882.04</v>
      </c>
      <c r="D965">
        <v>14.045999999999999</v>
      </c>
      <c r="E965">
        <v>2859.67</v>
      </c>
      <c r="F965">
        <v>16.4375</v>
      </c>
      <c r="G965">
        <v>2864.75</v>
      </c>
      <c r="H965">
        <v>12.975</v>
      </c>
      <c r="I965">
        <v>2852.38</v>
      </c>
      <c r="J965">
        <v>11</v>
      </c>
      <c r="K965">
        <v>2849.23</v>
      </c>
      <c r="L965">
        <v>12.2614</v>
      </c>
      <c r="M965">
        <v>2856.76</v>
      </c>
      <c r="N965">
        <v>12.261900000000001</v>
      </c>
      <c r="O965">
        <v>2864.96</v>
      </c>
      <c r="P965">
        <v>15.047599999999999</v>
      </c>
      <c r="Q965">
        <v>2876.51</v>
      </c>
      <c r="R965">
        <v>77.8125</v>
      </c>
      <c r="S965">
        <v>2870.15</v>
      </c>
      <c r="T965">
        <v>11.178599999999999</v>
      </c>
      <c r="U965">
        <v>2843.32</v>
      </c>
      <c r="V965">
        <v>12.324999999999999</v>
      </c>
      <c r="W965">
        <v>2838.02</v>
      </c>
      <c r="X965">
        <v>9.8249999999999993</v>
      </c>
      <c r="Y965">
        <v>2859.78</v>
      </c>
      <c r="Z965">
        <v>13.75</v>
      </c>
      <c r="AA965">
        <v>2819.52</v>
      </c>
      <c r="AB965">
        <v>9.3571399999999993</v>
      </c>
      <c r="AC965">
        <v>2791.18</v>
      </c>
      <c r="AD965">
        <v>12.387499999999999</v>
      </c>
      <c r="AE965">
        <v>2832.7</v>
      </c>
      <c r="AF965">
        <v>9.0714299999999994</v>
      </c>
      <c r="AG965">
        <v>2829.82</v>
      </c>
      <c r="AH965">
        <v>9.7083300000000001</v>
      </c>
      <c r="AI965">
        <v>2844.45</v>
      </c>
      <c r="AJ965">
        <v>9.9250000000000007</v>
      </c>
    </row>
    <row r="966" spans="3:36" x14ac:dyDescent="0.55000000000000004">
      <c r="C966">
        <v>2883.63</v>
      </c>
      <c r="D966">
        <v>16.287400000000002</v>
      </c>
      <c r="E966">
        <v>2861.27</v>
      </c>
      <c r="F966">
        <v>10.125</v>
      </c>
      <c r="G966">
        <v>2866.34</v>
      </c>
      <c r="H966">
        <v>9.7750000000000004</v>
      </c>
      <c r="I966">
        <v>2853.98</v>
      </c>
      <c r="J966">
        <v>8.8240700000000007</v>
      </c>
      <c r="K966">
        <v>2850.83</v>
      </c>
      <c r="L966">
        <v>11.068199999999999</v>
      </c>
      <c r="M966">
        <v>2858.36</v>
      </c>
      <c r="N966">
        <v>15.5</v>
      </c>
      <c r="O966">
        <v>2866.56</v>
      </c>
      <c r="P966">
        <v>16.595199999999998</v>
      </c>
      <c r="Q966">
        <v>2878.11</v>
      </c>
      <c r="R966">
        <v>78.544600000000003</v>
      </c>
      <c r="S966">
        <v>2871.74</v>
      </c>
      <c r="T966">
        <v>10.116099999999999</v>
      </c>
      <c r="U966">
        <v>2844.92</v>
      </c>
      <c r="V966">
        <v>8.8249999999999993</v>
      </c>
      <c r="W966">
        <v>2839.62</v>
      </c>
      <c r="X966">
        <v>9.75</v>
      </c>
      <c r="Y966">
        <v>2861.38</v>
      </c>
      <c r="Z966">
        <v>13</v>
      </c>
      <c r="AA966">
        <v>2821.13</v>
      </c>
      <c r="AB966">
        <v>10.2857</v>
      </c>
      <c r="AC966">
        <v>2792.8</v>
      </c>
      <c r="AD966">
        <v>13.65</v>
      </c>
      <c r="AE966">
        <v>2834.31</v>
      </c>
      <c r="AF966">
        <v>10.821400000000001</v>
      </c>
      <c r="AG966">
        <v>2831.43</v>
      </c>
      <c r="AH966">
        <v>9.6666699999999999</v>
      </c>
      <c r="AI966">
        <v>2846.06</v>
      </c>
      <c r="AJ966">
        <v>8.15</v>
      </c>
    </row>
    <row r="967" spans="3:36" x14ac:dyDescent="0.55000000000000004">
      <c r="C967">
        <v>2885.23</v>
      </c>
      <c r="D967">
        <v>14.5862</v>
      </c>
      <c r="E967">
        <v>2862.87</v>
      </c>
      <c r="F967">
        <v>13.875</v>
      </c>
      <c r="G967">
        <v>2867.94</v>
      </c>
      <c r="H967">
        <v>9.65</v>
      </c>
      <c r="I967">
        <v>2855.58</v>
      </c>
      <c r="J967">
        <v>8.6851900000000004</v>
      </c>
      <c r="K967">
        <v>2852.43</v>
      </c>
      <c r="L967">
        <v>10.8409</v>
      </c>
      <c r="M967">
        <v>2859.96</v>
      </c>
      <c r="N967">
        <v>10.833299999999999</v>
      </c>
      <c r="O967">
        <v>2868.15</v>
      </c>
      <c r="P967">
        <v>17.642900000000001</v>
      </c>
      <c r="Q967">
        <v>2879.7</v>
      </c>
      <c r="R967">
        <v>78.696399999999997</v>
      </c>
      <c r="S967">
        <v>2873.34</v>
      </c>
      <c r="T967">
        <v>11.517899999999999</v>
      </c>
      <c r="U967">
        <v>2846.52</v>
      </c>
      <c r="V967">
        <v>10.65</v>
      </c>
      <c r="W967">
        <v>2841.22</v>
      </c>
      <c r="X967">
        <v>7.5750000000000002</v>
      </c>
      <c r="Y967">
        <v>2862.98</v>
      </c>
      <c r="Z967">
        <v>11.25</v>
      </c>
      <c r="AA967">
        <v>2822.74</v>
      </c>
      <c r="AB967">
        <v>10.142899999999999</v>
      </c>
      <c r="AC967">
        <v>2794.41</v>
      </c>
      <c r="AD967">
        <v>12.5</v>
      </c>
      <c r="AE967">
        <v>2835.91</v>
      </c>
      <c r="AF967">
        <v>10.2143</v>
      </c>
      <c r="AG967">
        <v>2833.03</v>
      </c>
      <c r="AH967">
        <v>10.229200000000001</v>
      </c>
      <c r="AI967">
        <v>2847.66</v>
      </c>
      <c r="AJ967">
        <v>10.3</v>
      </c>
    </row>
    <row r="968" spans="3:36" x14ac:dyDescent="0.55000000000000004">
      <c r="E968">
        <v>2864.46</v>
      </c>
      <c r="F968">
        <v>14.0625</v>
      </c>
      <c r="G968">
        <v>2869.54</v>
      </c>
      <c r="H968">
        <v>11.8</v>
      </c>
      <c r="I968">
        <v>2857.18</v>
      </c>
      <c r="J968">
        <v>10.4259</v>
      </c>
      <c r="K968">
        <v>2854.03</v>
      </c>
      <c r="L968">
        <v>11.681800000000001</v>
      </c>
      <c r="M968">
        <v>2861.55</v>
      </c>
      <c r="N968">
        <v>13.9048</v>
      </c>
      <c r="O968">
        <v>2869.75</v>
      </c>
      <c r="P968">
        <v>14.381</v>
      </c>
      <c r="S968">
        <v>2874.93</v>
      </c>
      <c r="T968">
        <v>10.821400000000001</v>
      </c>
      <c r="U968">
        <v>2848.13</v>
      </c>
      <c r="V968">
        <v>12.074999999999999</v>
      </c>
      <c r="W968">
        <v>2842.83</v>
      </c>
      <c r="X968">
        <v>9.1</v>
      </c>
      <c r="Y968">
        <v>2864.57</v>
      </c>
      <c r="Z968">
        <v>8.8333300000000001</v>
      </c>
      <c r="AA968">
        <v>2824.35</v>
      </c>
      <c r="AB968">
        <v>7.8571400000000002</v>
      </c>
      <c r="AC968">
        <v>2796.02</v>
      </c>
      <c r="AD968">
        <v>12.625</v>
      </c>
      <c r="AE968">
        <v>2837.52</v>
      </c>
      <c r="AF968">
        <v>11.0357</v>
      </c>
      <c r="AG968">
        <v>2834.64</v>
      </c>
      <c r="AH968">
        <v>11.1875</v>
      </c>
      <c r="AI968">
        <v>2849.26</v>
      </c>
      <c r="AJ968">
        <v>10.3</v>
      </c>
    </row>
    <row r="969" spans="3:36" x14ac:dyDescent="0.55000000000000004">
      <c r="E969">
        <v>2866.06</v>
      </c>
      <c r="F969">
        <v>16.5625</v>
      </c>
      <c r="G969">
        <v>2871.13</v>
      </c>
      <c r="H969">
        <v>10.525</v>
      </c>
      <c r="I969">
        <v>2858.78</v>
      </c>
      <c r="J969">
        <v>9.5</v>
      </c>
      <c r="K969">
        <v>2855.63</v>
      </c>
      <c r="L969">
        <v>10.7841</v>
      </c>
      <c r="M969">
        <v>2863.15</v>
      </c>
      <c r="N969">
        <v>14.5</v>
      </c>
      <c r="O969">
        <v>2871.35</v>
      </c>
      <c r="P969">
        <v>14.7143</v>
      </c>
      <c r="U969">
        <v>2849.73</v>
      </c>
      <c r="V969">
        <v>9.1750000000000007</v>
      </c>
      <c r="W969">
        <v>2844.43</v>
      </c>
      <c r="X969">
        <v>9.375</v>
      </c>
      <c r="Y969">
        <v>2866.17</v>
      </c>
      <c r="Z969">
        <v>17.166699999999999</v>
      </c>
      <c r="AA969">
        <v>2825.95</v>
      </c>
      <c r="AB969">
        <v>9.5714299999999994</v>
      </c>
      <c r="AC969">
        <v>2797.64</v>
      </c>
      <c r="AD969">
        <v>12.775</v>
      </c>
      <c r="AE969">
        <v>2839.12</v>
      </c>
      <c r="AF969">
        <v>9.375</v>
      </c>
      <c r="AG969">
        <v>2836.24</v>
      </c>
      <c r="AH969">
        <v>9.9166699999999999</v>
      </c>
      <c r="AI969">
        <v>2850.86</v>
      </c>
      <c r="AJ969">
        <v>8.6999999999999993</v>
      </c>
    </row>
    <row r="970" spans="3:36" x14ac:dyDescent="0.55000000000000004">
      <c r="E970">
        <v>2867.66</v>
      </c>
      <c r="F970">
        <v>11.125</v>
      </c>
      <c r="G970">
        <v>2872.73</v>
      </c>
      <c r="H970">
        <v>12.25</v>
      </c>
      <c r="I970">
        <v>2860.37</v>
      </c>
      <c r="J970">
        <v>9.9259299999999993</v>
      </c>
      <c r="K970">
        <v>2857.23</v>
      </c>
      <c r="L970">
        <v>10.8409</v>
      </c>
      <c r="M970">
        <v>2864.75</v>
      </c>
      <c r="N970">
        <v>13.238099999999999</v>
      </c>
      <c r="O970">
        <v>2872.94</v>
      </c>
      <c r="P970">
        <v>14.4762</v>
      </c>
      <c r="U970">
        <v>2851.33</v>
      </c>
      <c r="V970">
        <v>7.5</v>
      </c>
      <c r="W970">
        <v>2846.03</v>
      </c>
      <c r="X970">
        <v>12.3</v>
      </c>
      <c r="Y970">
        <v>2867.77</v>
      </c>
      <c r="Z970">
        <v>16.333300000000001</v>
      </c>
      <c r="AA970">
        <v>2827.56</v>
      </c>
      <c r="AB970">
        <v>8.0714299999999994</v>
      </c>
      <c r="AC970">
        <v>2799.25</v>
      </c>
      <c r="AD970">
        <v>11.275</v>
      </c>
      <c r="AE970">
        <v>2840.72</v>
      </c>
      <c r="AF970">
        <v>9.3571399999999993</v>
      </c>
      <c r="AG970">
        <v>2837.85</v>
      </c>
      <c r="AH970">
        <v>11.4375</v>
      </c>
      <c r="AI970">
        <v>2852.46</v>
      </c>
      <c r="AJ970">
        <v>9.1</v>
      </c>
    </row>
    <row r="971" spans="3:36" x14ac:dyDescent="0.55000000000000004">
      <c r="E971">
        <v>2869.26</v>
      </c>
      <c r="F971">
        <v>10.8125</v>
      </c>
      <c r="G971">
        <v>2874.33</v>
      </c>
      <c r="H971">
        <v>10.199999999999999</v>
      </c>
      <c r="I971">
        <v>2861.97</v>
      </c>
      <c r="J971">
        <v>9.7036999999999995</v>
      </c>
      <c r="K971">
        <v>2858.83</v>
      </c>
      <c r="L971">
        <v>12.3523</v>
      </c>
      <c r="M971">
        <v>2866.35</v>
      </c>
      <c r="N971">
        <v>13.071400000000001</v>
      </c>
      <c r="O971">
        <v>2874.54</v>
      </c>
      <c r="P971">
        <v>16.381</v>
      </c>
      <c r="U971">
        <v>2852.93</v>
      </c>
      <c r="V971">
        <v>10.525</v>
      </c>
      <c r="W971">
        <v>2847.63</v>
      </c>
      <c r="X971">
        <v>8.9499999999999993</v>
      </c>
      <c r="Y971">
        <v>2869.37</v>
      </c>
      <c r="Z971">
        <v>10.916700000000001</v>
      </c>
      <c r="AA971">
        <v>2829.16</v>
      </c>
      <c r="AB971">
        <v>8</v>
      </c>
      <c r="AC971">
        <v>2800.86</v>
      </c>
      <c r="AD971">
        <v>12.5625</v>
      </c>
      <c r="AE971">
        <v>2842.33</v>
      </c>
      <c r="AF971">
        <v>9.7142900000000001</v>
      </c>
      <c r="AG971">
        <v>2839.45</v>
      </c>
      <c r="AH971">
        <v>10.666700000000001</v>
      </c>
      <c r="AI971">
        <v>2854.06</v>
      </c>
      <c r="AJ971">
        <v>10.1625</v>
      </c>
    </row>
    <row r="972" spans="3:36" x14ac:dyDescent="0.55000000000000004">
      <c r="E972">
        <v>2870.85</v>
      </c>
      <c r="F972">
        <v>15.75</v>
      </c>
      <c r="G972">
        <v>2875.92</v>
      </c>
      <c r="H972">
        <v>10.199999999999999</v>
      </c>
      <c r="I972">
        <v>2863.57</v>
      </c>
      <c r="J972">
        <v>8.7870399999999993</v>
      </c>
      <c r="K972">
        <v>2860.43</v>
      </c>
      <c r="L972">
        <v>10.3523</v>
      </c>
      <c r="M972">
        <v>2867.94</v>
      </c>
      <c r="N972">
        <v>12.9048</v>
      </c>
      <c r="O972">
        <v>2876.13</v>
      </c>
      <c r="P972">
        <v>16.428599999999999</v>
      </c>
      <c r="U972">
        <v>2854.53</v>
      </c>
      <c r="V972">
        <v>9.875</v>
      </c>
      <c r="W972">
        <v>2849.23</v>
      </c>
      <c r="X972">
        <v>8.4</v>
      </c>
      <c r="Y972">
        <v>2870.96</v>
      </c>
      <c r="Z972">
        <v>7.8333300000000001</v>
      </c>
      <c r="AA972">
        <v>2830.77</v>
      </c>
      <c r="AB972">
        <v>11.571400000000001</v>
      </c>
      <c r="AC972">
        <v>2802.47</v>
      </c>
      <c r="AD972">
        <v>12.5625</v>
      </c>
      <c r="AE972">
        <v>2843.93</v>
      </c>
      <c r="AF972">
        <v>10.482100000000001</v>
      </c>
      <c r="AG972">
        <v>2841.05</v>
      </c>
      <c r="AH972">
        <v>11.145799999999999</v>
      </c>
      <c r="AI972">
        <v>2855.66</v>
      </c>
      <c r="AJ972">
        <v>7.6124999999999998</v>
      </c>
    </row>
    <row r="973" spans="3:36" x14ac:dyDescent="0.55000000000000004">
      <c r="E973">
        <v>2872.45</v>
      </c>
      <c r="F973">
        <v>9.5</v>
      </c>
      <c r="G973">
        <v>2877.52</v>
      </c>
      <c r="H973">
        <v>11.875</v>
      </c>
      <c r="I973">
        <v>2865.17</v>
      </c>
      <c r="J973">
        <v>8.4166699999999999</v>
      </c>
      <c r="K973">
        <v>2862.03</v>
      </c>
      <c r="L973">
        <v>11.056800000000001</v>
      </c>
      <c r="M973">
        <v>2869.54</v>
      </c>
      <c r="N973">
        <v>11.571400000000001</v>
      </c>
      <c r="O973">
        <v>2877.73</v>
      </c>
      <c r="P973">
        <v>14.6905</v>
      </c>
      <c r="U973">
        <v>2856.13</v>
      </c>
      <c r="V973">
        <v>9.7249999999999996</v>
      </c>
      <c r="W973">
        <v>2850.83</v>
      </c>
      <c r="X973">
        <v>10.45</v>
      </c>
      <c r="Y973">
        <v>2872.56</v>
      </c>
      <c r="Z973">
        <v>12.416700000000001</v>
      </c>
      <c r="AA973">
        <v>2832.37</v>
      </c>
      <c r="AB973">
        <v>7.5714300000000003</v>
      </c>
      <c r="AC973">
        <v>2804.08</v>
      </c>
      <c r="AD973">
        <v>11.487500000000001</v>
      </c>
      <c r="AE973">
        <v>2845.53</v>
      </c>
      <c r="AF973">
        <v>9.2678600000000007</v>
      </c>
      <c r="AG973">
        <v>2842.66</v>
      </c>
      <c r="AH973">
        <v>10.604200000000001</v>
      </c>
      <c r="AI973">
        <v>2857.26</v>
      </c>
      <c r="AJ973">
        <v>7.55</v>
      </c>
    </row>
    <row r="974" spans="3:36" x14ac:dyDescent="0.55000000000000004">
      <c r="E974">
        <v>2874.04</v>
      </c>
      <c r="F974">
        <v>14.9375</v>
      </c>
      <c r="G974">
        <v>2879.11</v>
      </c>
      <c r="H974">
        <v>11.7</v>
      </c>
      <c r="I974">
        <v>2866.77</v>
      </c>
      <c r="J974">
        <v>10.083299999999999</v>
      </c>
      <c r="K974">
        <v>2863.62</v>
      </c>
      <c r="L974">
        <v>11.1591</v>
      </c>
      <c r="M974">
        <v>2871.14</v>
      </c>
      <c r="N974">
        <v>14.928599999999999</v>
      </c>
      <c r="O974">
        <v>2879.32</v>
      </c>
      <c r="P974">
        <v>15.5952</v>
      </c>
      <c r="U974">
        <v>2857.73</v>
      </c>
      <c r="V974">
        <v>9.5749999999999993</v>
      </c>
      <c r="W974">
        <v>2852.43</v>
      </c>
      <c r="X974">
        <v>11.65</v>
      </c>
      <c r="Y974">
        <v>2874.15</v>
      </c>
      <c r="Z974">
        <v>17.916699999999999</v>
      </c>
      <c r="AA974">
        <v>2833.98</v>
      </c>
      <c r="AB974">
        <v>4.7142900000000001</v>
      </c>
      <c r="AC974">
        <v>2805.69</v>
      </c>
      <c r="AD974">
        <v>13.112500000000001</v>
      </c>
      <c r="AE974">
        <v>2847.13</v>
      </c>
      <c r="AF974">
        <v>11.892899999999999</v>
      </c>
      <c r="AG974">
        <v>2844.26</v>
      </c>
      <c r="AH974">
        <v>9.4583300000000001</v>
      </c>
      <c r="AI974">
        <v>2858.86</v>
      </c>
      <c r="AJ974">
        <v>10.125</v>
      </c>
    </row>
    <row r="975" spans="3:36" x14ac:dyDescent="0.55000000000000004">
      <c r="E975">
        <v>2875.64</v>
      </c>
      <c r="F975">
        <v>11.75</v>
      </c>
      <c r="G975">
        <v>2880.7</v>
      </c>
      <c r="H975">
        <v>9.8000000000000007</v>
      </c>
      <c r="I975">
        <v>2868.36</v>
      </c>
      <c r="J975">
        <v>9</v>
      </c>
      <c r="K975">
        <v>2865.22</v>
      </c>
      <c r="L975">
        <v>11</v>
      </c>
      <c r="M975">
        <v>2872.73</v>
      </c>
      <c r="N975">
        <v>13.3095</v>
      </c>
      <c r="O975">
        <v>2880.92</v>
      </c>
      <c r="P975">
        <v>14.119</v>
      </c>
      <c r="U975">
        <v>2859.33</v>
      </c>
      <c r="V975">
        <v>10.55</v>
      </c>
      <c r="W975">
        <v>2854.03</v>
      </c>
      <c r="X975">
        <v>8.875</v>
      </c>
      <c r="Y975">
        <v>2875.75</v>
      </c>
      <c r="Z975">
        <v>8.5</v>
      </c>
      <c r="AA975">
        <v>2835.58</v>
      </c>
      <c r="AB975">
        <v>11.2857</v>
      </c>
      <c r="AC975">
        <v>2807.3</v>
      </c>
      <c r="AD975">
        <v>12.4</v>
      </c>
      <c r="AE975">
        <v>2848.73</v>
      </c>
      <c r="AF975">
        <v>9.0892900000000001</v>
      </c>
      <c r="AG975">
        <v>2845.86</v>
      </c>
      <c r="AH975">
        <v>11.5625</v>
      </c>
      <c r="AI975">
        <v>2860.46</v>
      </c>
      <c r="AJ975">
        <v>9.2375000000000007</v>
      </c>
    </row>
    <row r="976" spans="3:36" x14ac:dyDescent="0.55000000000000004">
      <c r="E976">
        <v>2877.23</v>
      </c>
      <c r="F976">
        <v>10.8125</v>
      </c>
      <c r="G976">
        <v>2882.3</v>
      </c>
      <c r="H976">
        <v>9.7249999999999996</v>
      </c>
      <c r="I976">
        <v>2869.96</v>
      </c>
      <c r="J976">
        <v>10.6204</v>
      </c>
      <c r="K976">
        <v>2866.82</v>
      </c>
      <c r="L976">
        <v>11.3523</v>
      </c>
      <c r="M976">
        <v>2874.33</v>
      </c>
      <c r="N976">
        <v>11.857100000000001</v>
      </c>
      <c r="O976">
        <v>2882.51</v>
      </c>
      <c r="P976">
        <v>15.3095</v>
      </c>
      <c r="U976">
        <v>2860.92</v>
      </c>
      <c r="V976">
        <v>10.125</v>
      </c>
      <c r="W976">
        <v>2855.63</v>
      </c>
      <c r="X976">
        <v>7.95</v>
      </c>
      <c r="Y976">
        <v>2877.34</v>
      </c>
      <c r="Z976">
        <v>9.5</v>
      </c>
      <c r="AA976">
        <v>2837.19</v>
      </c>
      <c r="AB976">
        <v>9.7142900000000001</v>
      </c>
      <c r="AC976">
        <v>2808.91</v>
      </c>
      <c r="AD976">
        <v>11.987500000000001</v>
      </c>
      <c r="AE976">
        <v>2850.33</v>
      </c>
      <c r="AF976">
        <v>9.9285700000000006</v>
      </c>
      <c r="AG976">
        <v>2847.46</v>
      </c>
      <c r="AH976">
        <v>11.583299999999999</v>
      </c>
      <c r="AI976">
        <v>2862.06</v>
      </c>
      <c r="AJ976">
        <v>8.25</v>
      </c>
    </row>
    <row r="977" spans="5:36" x14ac:dyDescent="0.55000000000000004">
      <c r="E977">
        <v>2878.83</v>
      </c>
      <c r="F977">
        <v>12.8125</v>
      </c>
      <c r="G977">
        <v>2883.89</v>
      </c>
      <c r="H977">
        <v>9.1999999999999993</v>
      </c>
      <c r="I977">
        <v>2871.56</v>
      </c>
      <c r="J977">
        <v>9.8518500000000007</v>
      </c>
      <c r="K977">
        <v>2868.42</v>
      </c>
      <c r="L977">
        <v>12.568199999999999</v>
      </c>
      <c r="M977">
        <v>2875.92</v>
      </c>
      <c r="N977">
        <v>13.119</v>
      </c>
      <c r="O977">
        <v>2884.11</v>
      </c>
      <c r="P977">
        <v>16.642900000000001</v>
      </c>
      <c r="U977">
        <v>2862.52</v>
      </c>
      <c r="V977">
        <v>8.4499999999999993</v>
      </c>
      <c r="W977">
        <v>2857.23</v>
      </c>
      <c r="X977">
        <v>9.1750000000000007</v>
      </c>
      <c r="Y977">
        <v>2878.94</v>
      </c>
      <c r="Z977">
        <v>8.9166699999999999</v>
      </c>
      <c r="AA977">
        <v>2838.79</v>
      </c>
      <c r="AB977">
        <v>10.357100000000001</v>
      </c>
      <c r="AC977">
        <v>2810.52</v>
      </c>
      <c r="AD977">
        <v>13.375</v>
      </c>
      <c r="AE977">
        <v>2851.93</v>
      </c>
      <c r="AF977">
        <v>8.6964299999999994</v>
      </c>
      <c r="AG977">
        <v>2849.06</v>
      </c>
      <c r="AH977">
        <v>10.541700000000001</v>
      </c>
      <c r="AI977">
        <v>2863.65</v>
      </c>
      <c r="AJ977">
        <v>9.6624999999999996</v>
      </c>
    </row>
    <row r="978" spans="5:36" x14ac:dyDescent="0.55000000000000004">
      <c r="E978">
        <v>2880.42</v>
      </c>
      <c r="F978">
        <v>11.5</v>
      </c>
      <c r="G978">
        <v>2885.49</v>
      </c>
      <c r="H978">
        <v>12.074999999999999</v>
      </c>
      <c r="I978">
        <v>2873.15</v>
      </c>
      <c r="J978">
        <v>10.092599999999999</v>
      </c>
      <c r="K978">
        <v>2870.01</v>
      </c>
      <c r="L978">
        <v>10.056800000000001</v>
      </c>
      <c r="M978">
        <v>2877.52</v>
      </c>
      <c r="N978">
        <v>12.8095</v>
      </c>
      <c r="O978">
        <v>2885.7</v>
      </c>
      <c r="P978">
        <v>18.214300000000001</v>
      </c>
      <c r="U978">
        <v>2864.12</v>
      </c>
      <c r="V978">
        <v>10.074999999999999</v>
      </c>
      <c r="W978">
        <v>2858.83</v>
      </c>
      <c r="X978">
        <v>10.925000000000001</v>
      </c>
      <c r="Y978">
        <v>2880.53</v>
      </c>
      <c r="Z978">
        <v>14.083299999999999</v>
      </c>
      <c r="AA978">
        <v>2840.39</v>
      </c>
      <c r="AB978">
        <v>9.5714299999999994</v>
      </c>
      <c r="AC978">
        <v>2812.13</v>
      </c>
      <c r="AD978">
        <v>12.0625</v>
      </c>
      <c r="AE978">
        <v>2853.53</v>
      </c>
      <c r="AF978">
        <v>9.8214299999999994</v>
      </c>
      <c r="AG978">
        <v>2850.66</v>
      </c>
      <c r="AH978">
        <v>9.0208300000000001</v>
      </c>
      <c r="AI978">
        <v>2865.25</v>
      </c>
      <c r="AJ978">
        <v>9.0374999999999996</v>
      </c>
    </row>
    <row r="979" spans="5:36" x14ac:dyDescent="0.55000000000000004">
      <c r="E979">
        <v>2882.02</v>
      </c>
      <c r="F979">
        <v>15.5</v>
      </c>
      <c r="G979">
        <v>2887.08</v>
      </c>
      <c r="H979">
        <v>12.45</v>
      </c>
      <c r="I979">
        <v>2874.75</v>
      </c>
      <c r="J979">
        <v>9.3703699999999994</v>
      </c>
      <c r="K979">
        <v>2871.61</v>
      </c>
      <c r="L979">
        <v>10.454499999999999</v>
      </c>
      <c r="M979">
        <v>2879.11</v>
      </c>
      <c r="N979">
        <v>13.547599999999999</v>
      </c>
      <c r="O979">
        <v>2887.29</v>
      </c>
      <c r="P979">
        <v>15.166700000000001</v>
      </c>
      <c r="U979">
        <v>2865.72</v>
      </c>
      <c r="V979">
        <v>9.6999999999999993</v>
      </c>
      <c r="W979">
        <v>2860.43</v>
      </c>
      <c r="X979">
        <v>8.8249999999999993</v>
      </c>
      <c r="Y979">
        <v>2882.13</v>
      </c>
      <c r="Z979">
        <v>9.3333300000000001</v>
      </c>
      <c r="AA979">
        <v>2841.99</v>
      </c>
      <c r="AB979">
        <v>9.2857099999999999</v>
      </c>
      <c r="AC979">
        <v>2813.74</v>
      </c>
      <c r="AD979">
        <v>11.975</v>
      </c>
      <c r="AE979">
        <v>2855.13</v>
      </c>
      <c r="AF979">
        <v>11.678599999999999</v>
      </c>
      <c r="AG979">
        <v>2852.26</v>
      </c>
      <c r="AH979">
        <v>9.1458300000000001</v>
      </c>
      <c r="AI979">
        <v>2866.85</v>
      </c>
      <c r="AJ979">
        <v>8.4749999999999996</v>
      </c>
    </row>
    <row r="980" spans="5:36" x14ac:dyDescent="0.55000000000000004">
      <c r="E980">
        <v>2883.61</v>
      </c>
      <c r="F980">
        <v>13</v>
      </c>
      <c r="G980">
        <v>2888.67</v>
      </c>
      <c r="H980">
        <v>10.95</v>
      </c>
      <c r="I980">
        <v>2876.34</v>
      </c>
      <c r="J980">
        <v>10.1944</v>
      </c>
      <c r="K980">
        <v>2873.2</v>
      </c>
      <c r="L980">
        <v>9.7840900000000008</v>
      </c>
      <c r="M980">
        <v>2880.71</v>
      </c>
      <c r="N980">
        <v>12.4048</v>
      </c>
      <c r="U980">
        <v>2867.32</v>
      </c>
      <c r="V980">
        <v>11.175000000000001</v>
      </c>
      <c r="W980">
        <v>2862.03</v>
      </c>
      <c r="X980">
        <v>7.7750000000000004</v>
      </c>
      <c r="Y980">
        <v>2883.72</v>
      </c>
      <c r="Z980">
        <v>11.5</v>
      </c>
      <c r="AA980">
        <v>2843.6</v>
      </c>
      <c r="AB980">
        <v>7</v>
      </c>
      <c r="AC980">
        <v>2815.35</v>
      </c>
      <c r="AD980">
        <v>12.675000000000001</v>
      </c>
      <c r="AE980">
        <v>2856.73</v>
      </c>
      <c r="AF980">
        <v>8.8571399999999993</v>
      </c>
      <c r="AG980">
        <v>2853.86</v>
      </c>
      <c r="AH980">
        <v>11.479200000000001</v>
      </c>
      <c r="AI980">
        <v>2868.45</v>
      </c>
      <c r="AJ980">
        <v>7.0250000000000004</v>
      </c>
    </row>
    <row r="981" spans="5:36" x14ac:dyDescent="0.55000000000000004">
      <c r="E981">
        <v>2885.21</v>
      </c>
      <c r="F981">
        <v>15.375</v>
      </c>
      <c r="G981">
        <v>2890.26</v>
      </c>
      <c r="H981">
        <v>10.625</v>
      </c>
      <c r="I981">
        <v>2877.94</v>
      </c>
      <c r="J981">
        <v>9.0463000000000005</v>
      </c>
      <c r="K981">
        <v>2874.8</v>
      </c>
      <c r="L981">
        <v>11.7386</v>
      </c>
      <c r="M981">
        <v>2882.3</v>
      </c>
      <c r="N981">
        <v>12.738099999999999</v>
      </c>
      <c r="U981">
        <v>2868.91</v>
      </c>
      <c r="V981">
        <v>9.5500000000000007</v>
      </c>
      <c r="W981">
        <v>2863.63</v>
      </c>
      <c r="X981">
        <v>9.2750000000000004</v>
      </c>
      <c r="Y981">
        <v>2885.31</v>
      </c>
      <c r="Z981">
        <v>12.833299999999999</v>
      </c>
      <c r="AA981">
        <v>2845.2</v>
      </c>
      <c r="AB981">
        <v>7.4285699999999997</v>
      </c>
      <c r="AC981">
        <v>2816.96</v>
      </c>
      <c r="AD981">
        <v>10.6875</v>
      </c>
      <c r="AE981">
        <v>2858.33</v>
      </c>
      <c r="AF981">
        <v>8.7321399999999993</v>
      </c>
      <c r="AG981">
        <v>2855.46</v>
      </c>
      <c r="AH981">
        <v>10.1875</v>
      </c>
      <c r="AI981">
        <v>2870.04</v>
      </c>
      <c r="AJ981">
        <v>9.5875000000000004</v>
      </c>
    </row>
    <row r="982" spans="5:36" x14ac:dyDescent="0.55000000000000004">
      <c r="E982">
        <v>2886.8</v>
      </c>
      <c r="F982">
        <v>13.125</v>
      </c>
      <c r="G982">
        <v>2891.86</v>
      </c>
      <c r="H982">
        <v>9.6999999999999993</v>
      </c>
      <c r="I982">
        <v>2879.53</v>
      </c>
      <c r="J982">
        <v>8.4722200000000001</v>
      </c>
      <c r="K982">
        <v>2876.39</v>
      </c>
      <c r="L982">
        <v>10.954499999999999</v>
      </c>
      <c r="U982">
        <v>2870.51</v>
      </c>
      <c r="V982">
        <v>10.525</v>
      </c>
      <c r="W982">
        <v>2865.22</v>
      </c>
      <c r="X982">
        <v>8.9749999999999996</v>
      </c>
      <c r="Y982">
        <v>2886.91</v>
      </c>
      <c r="Z982">
        <v>14.333299999999999</v>
      </c>
      <c r="AA982">
        <v>2846.8</v>
      </c>
      <c r="AB982">
        <v>7.6428599999999998</v>
      </c>
      <c r="AC982">
        <v>2818.57</v>
      </c>
      <c r="AD982">
        <v>10.512499999999999</v>
      </c>
      <c r="AE982">
        <v>2859.93</v>
      </c>
      <c r="AF982">
        <v>10.571400000000001</v>
      </c>
      <c r="AG982">
        <v>2857.06</v>
      </c>
      <c r="AH982">
        <v>7.375</v>
      </c>
      <c r="AI982">
        <v>2871.64</v>
      </c>
      <c r="AJ982">
        <v>8.0500000000000007</v>
      </c>
    </row>
    <row r="983" spans="5:36" x14ac:dyDescent="0.55000000000000004">
      <c r="E983">
        <v>2888.39</v>
      </c>
      <c r="F983">
        <v>14.625</v>
      </c>
      <c r="G983">
        <v>2893.45</v>
      </c>
      <c r="H983">
        <v>9.85</v>
      </c>
      <c r="I983">
        <v>2881.13</v>
      </c>
      <c r="J983">
        <v>8</v>
      </c>
      <c r="U983">
        <v>2872.11</v>
      </c>
      <c r="V983">
        <v>10.65</v>
      </c>
      <c r="W983">
        <v>2866.82</v>
      </c>
      <c r="X983">
        <v>10.050000000000001</v>
      </c>
      <c r="Y983">
        <v>2888.5</v>
      </c>
      <c r="Z983">
        <v>9.5</v>
      </c>
      <c r="AA983">
        <v>2848.4</v>
      </c>
      <c r="AB983">
        <v>6.8571400000000002</v>
      </c>
      <c r="AC983">
        <v>2820.17</v>
      </c>
      <c r="AD983">
        <v>11.8375</v>
      </c>
      <c r="AE983">
        <v>2861.53</v>
      </c>
      <c r="AF983">
        <v>8.2857099999999999</v>
      </c>
      <c r="AG983">
        <v>2858.66</v>
      </c>
      <c r="AH983">
        <v>9.5625</v>
      </c>
      <c r="AI983">
        <v>2873.23</v>
      </c>
      <c r="AJ983">
        <v>8.1125000000000007</v>
      </c>
    </row>
    <row r="984" spans="5:36" x14ac:dyDescent="0.55000000000000004">
      <c r="E984">
        <v>2889.98</v>
      </c>
      <c r="F984">
        <v>13.875</v>
      </c>
      <c r="G984">
        <v>2895.04</v>
      </c>
      <c r="H984">
        <v>9.1</v>
      </c>
      <c r="I984">
        <v>2882.72</v>
      </c>
      <c r="J984">
        <v>10.0463</v>
      </c>
      <c r="U984">
        <v>2873.7</v>
      </c>
      <c r="V984">
        <v>12.525</v>
      </c>
      <c r="W984">
        <v>2868.42</v>
      </c>
      <c r="X984">
        <v>11.125</v>
      </c>
      <c r="Y984">
        <v>2890.09</v>
      </c>
      <c r="Z984">
        <v>11</v>
      </c>
      <c r="AA984">
        <v>2850</v>
      </c>
      <c r="AB984">
        <v>10.7143</v>
      </c>
      <c r="AC984">
        <v>2821.78</v>
      </c>
      <c r="AD984">
        <v>10.95</v>
      </c>
      <c r="AE984">
        <v>2863.13</v>
      </c>
      <c r="AF984">
        <v>8.6964299999999994</v>
      </c>
      <c r="AG984">
        <v>2860.26</v>
      </c>
      <c r="AH984">
        <v>9.8333300000000001</v>
      </c>
      <c r="AI984">
        <v>2874.83</v>
      </c>
      <c r="AJ984">
        <v>9.8375000000000004</v>
      </c>
    </row>
    <row r="985" spans="5:36" x14ac:dyDescent="0.55000000000000004">
      <c r="E985">
        <v>2891.58</v>
      </c>
      <c r="F985">
        <v>12.125</v>
      </c>
      <c r="G985">
        <v>2896.63</v>
      </c>
      <c r="H985">
        <v>10.050000000000001</v>
      </c>
      <c r="I985">
        <v>2884.31</v>
      </c>
      <c r="J985">
        <v>9.0833300000000001</v>
      </c>
      <c r="U985">
        <v>2875.3</v>
      </c>
      <c r="V985">
        <v>10.3</v>
      </c>
      <c r="W985">
        <v>2870.02</v>
      </c>
      <c r="X985">
        <v>6.8</v>
      </c>
      <c r="Y985">
        <v>2891.68</v>
      </c>
      <c r="Z985">
        <v>12.416700000000001</v>
      </c>
      <c r="AA985">
        <v>2851.6</v>
      </c>
      <c r="AB985">
        <v>7.6428599999999998</v>
      </c>
      <c r="AC985">
        <v>2823.39</v>
      </c>
      <c r="AD985">
        <v>12.225</v>
      </c>
      <c r="AE985">
        <v>2864.73</v>
      </c>
      <c r="AF985">
        <v>9.1071399999999993</v>
      </c>
      <c r="AG985">
        <v>2861.86</v>
      </c>
      <c r="AH985">
        <v>11.1875</v>
      </c>
      <c r="AI985">
        <v>2876.43</v>
      </c>
      <c r="AJ985">
        <v>8.65</v>
      </c>
    </row>
    <row r="986" spans="5:36" x14ac:dyDescent="0.55000000000000004">
      <c r="E986">
        <v>2893.17</v>
      </c>
      <c r="F986">
        <v>10.875</v>
      </c>
      <c r="I986">
        <v>2885.91</v>
      </c>
      <c r="J986">
        <v>9.6296300000000006</v>
      </c>
      <c r="U986">
        <v>2876.89</v>
      </c>
      <c r="V986">
        <v>10.324999999999999</v>
      </c>
      <c r="W986">
        <v>2871.61</v>
      </c>
      <c r="X986">
        <v>10.199999999999999</v>
      </c>
      <c r="Y986">
        <v>2893.28</v>
      </c>
      <c r="Z986">
        <v>15.916700000000001</v>
      </c>
      <c r="AA986">
        <v>2853.2</v>
      </c>
      <c r="AB986">
        <v>8.2142900000000001</v>
      </c>
      <c r="AC986">
        <v>2824.99</v>
      </c>
      <c r="AD986">
        <v>12.15</v>
      </c>
      <c r="AE986">
        <v>2866.32</v>
      </c>
      <c r="AF986">
        <v>12.6607</v>
      </c>
      <c r="AG986">
        <v>2863.46</v>
      </c>
      <c r="AH986">
        <v>8.4583300000000001</v>
      </c>
      <c r="AI986">
        <v>2878.02</v>
      </c>
      <c r="AJ986">
        <v>7.4375</v>
      </c>
    </row>
    <row r="987" spans="5:36" x14ac:dyDescent="0.55000000000000004">
      <c r="E987">
        <v>2894.76</v>
      </c>
      <c r="F987">
        <v>10.5</v>
      </c>
      <c r="I987">
        <v>2887.5</v>
      </c>
      <c r="J987">
        <v>7.9907399999999997</v>
      </c>
      <c r="U987">
        <v>2878.49</v>
      </c>
      <c r="V987">
        <v>8.5749999999999993</v>
      </c>
      <c r="W987">
        <v>2873.21</v>
      </c>
      <c r="X987">
        <v>8.2750000000000004</v>
      </c>
      <c r="Y987">
        <v>2894.87</v>
      </c>
      <c r="Z987">
        <v>12.25</v>
      </c>
      <c r="AA987">
        <v>2854.8</v>
      </c>
      <c r="AB987">
        <v>7.7857099999999999</v>
      </c>
      <c r="AC987">
        <v>2826.6</v>
      </c>
      <c r="AD987">
        <v>13.4625</v>
      </c>
      <c r="AE987">
        <v>2867.92</v>
      </c>
      <c r="AF987">
        <v>10.071400000000001</v>
      </c>
      <c r="AG987">
        <v>2865.06</v>
      </c>
      <c r="AH987">
        <v>9.75</v>
      </c>
      <c r="AI987">
        <v>2879.61</v>
      </c>
      <c r="AJ987">
        <v>9.4</v>
      </c>
    </row>
    <row r="988" spans="5:36" x14ac:dyDescent="0.55000000000000004">
      <c r="E988">
        <v>2896.35</v>
      </c>
      <c r="F988">
        <v>11.5</v>
      </c>
      <c r="I988">
        <v>2889.09</v>
      </c>
      <c r="J988">
        <v>9.3148099999999996</v>
      </c>
      <c r="U988">
        <v>2880.08</v>
      </c>
      <c r="V988">
        <v>11.025</v>
      </c>
      <c r="W988">
        <v>2874.8</v>
      </c>
      <c r="X988">
        <v>8.1999999999999993</v>
      </c>
      <c r="Y988">
        <v>2896.46</v>
      </c>
      <c r="Z988">
        <v>9.75</v>
      </c>
      <c r="AA988">
        <v>2856.4</v>
      </c>
      <c r="AB988">
        <v>6.4285699999999997</v>
      </c>
      <c r="AC988">
        <v>2828.2</v>
      </c>
      <c r="AD988">
        <v>10.3125</v>
      </c>
      <c r="AE988">
        <v>2869.52</v>
      </c>
      <c r="AF988">
        <v>9.2678600000000007</v>
      </c>
      <c r="AG988">
        <v>2866.65</v>
      </c>
      <c r="AH988">
        <v>8.2083300000000001</v>
      </c>
      <c r="AI988">
        <v>2881.21</v>
      </c>
      <c r="AJ988">
        <v>9.0250000000000004</v>
      </c>
    </row>
    <row r="989" spans="5:36" x14ac:dyDescent="0.55000000000000004">
      <c r="E989">
        <v>2897.94</v>
      </c>
      <c r="F989">
        <v>13.375</v>
      </c>
      <c r="I989">
        <v>2890.69</v>
      </c>
      <c r="J989">
        <v>8.7963000000000005</v>
      </c>
      <c r="U989">
        <v>2881.67</v>
      </c>
      <c r="V989">
        <v>9.8249999999999993</v>
      </c>
      <c r="W989">
        <v>2876.4</v>
      </c>
      <c r="X989">
        <v>9.0500000000000007</v>
      </c>
      <c r="Y989">
        <v>2898.05</v>
      </c>
      <c r="Z989">
        <v>12.5</v>
      </c>
      <c r="AA989">
        <v>2858</v>
      </c>
      <c r="AB989">
        <v>12.2857</v>
      </c>
      <c r="AC989">
        <v>2829.81</v>
      </c>
      <c r="AD989">
        <v>11.875</v>
      </c>
      <c r="AE989">
        <v>2871.11</v>
      </c>
      <c r="AF989">
        <v>8.9821399999999993</v>
      </c>
      <c r="AG989">
        <v>2868.25</v>
      </c>
      <c r="AH989">
        <v>9.0833300000000001</v>
      </c>
      <c r="AI989">
        <v>2882.8</v>
      </c>
      <c r="AJ989">
        <v>8.4</v>
      </c>
    </row>
    <row r="990" spans="5:36" x14ac:dyDescent="0.55000000000000004">
      <c r="I990">
        <v>2892.28</v>
      </c>
      <c r="J990">
        <v>8.4814799999999995</v>
      </c>
      <c r="U990">
        <v>2883.27</v>
      </c>
      <c r="V990">
        <v>9.625</v>
      </c>
      <c r="W990">
        <v>2877.99</v>
      </c>
      <c r="X990">
        <v>6.35</v>
      </c>
      <c r="Y990">
        <v>2899.64</v>
      </c>
      <c r="Z990">
        <v>11.333299999999999</v>
      </c>
      <c r="AA990">
        <v>2859.6</v>
      </c>
      <c r="AB990">
        <v>6.7142900000000001</v>
      </c>
      <c r="AC990">
        <v>2831.42</v>
      </c>
      <c r="AD990">
        <v>11.525</v>
      </c>
      <c r="AE990">
        <v>2872.71</v>
      </c>
      <c r="AF990">
        <v>10.446400000000001</v>
      </c>
      <c r="AG990">
        <v>2869.85</v>
      </c>
      <c r="AH990">
        <v>10.291700000000001</v>
      </c>
      <c r="AI990">
        <v>2884.4</v>
      </c>
      <c r="AJ990">
        <v>7.5125000000000002</v>
      </c>
    </row>
    <row r="991" spans="5:36" x14ac:dyDescent="0.55000000000000004">
      <c r="I991">
        <v>2893.87</v>
      </c>
      <c r="J991">
        <v>10.0463</v>
      </c>
      <c r="U991">
        <v>2884.86</v>
      </c>
      <c r="V991">
        <v>7.7750000000000004</v>
      </c>
      <c r="W991">
        <v>2879.59</v>
      </c>
      <c r="X991">
        <v>9.15</v>
      </c>
      <c r="Y991">
        <v>2901.23</v>
      </c>
      <c r="Z991">
        <v>12.666700000000001</v>
      </c>
      <c r="AA991">
        <v>2861.2</v>
      </c>
      <c r="AB991">
        <v>9.5714299999999994</v>
      </c>
      <c r="AC991">
        <v>2833.02</v>
      </c>
      <c r="AD991">
        <v>12.425000000000001</v>
      </c>
      <c r="AE991">
        <v>2874.31</v>
      </c>
      <c r="AF991">
        <v>8.7678600000000007</v>
      </c>
      <c r="AG991">
        <v>2871.44</v>
      </c>
      <c r="AH991">
        <v>10.291700000000001</v>
      </c>
      <c r="AI991">
        <v>2885.99</v>
      </c>
      <c r="AJ991">
        <v>8.9375</v>
      </c>
    </row>
    <row r="992" spans="5:36" x14ac:dyDescent="0.55000000000000004">
      <c r="I992">
        <v>2895.46</v>
      </c>
      <c r="J992">
        <v>9.3055599999999998</v>
      </c>
      <c r="U992">
        <v>2886.45</v>
      </c>
      <c r="V992">
        <v>9.0749999999999993</v>
      </c>
      <c r="W992">
        <v>2881.18</v>
      </c>
      <c r="X992">
        <v>9.65</v>
      </c>
      <c r="Y992">
        <v>2902.82</v>
      </c>
      <c r="Z992">
        <v>7.9166699999999999</v>
      </c>
      <c r="AA992">
        <v>2862.8</v>
      </c>
      <c r="AB992">
        <v>8.4285700000000006</v>
      </c>
      <c r="AC992">
        <v>2834.62</v>
      </c>
      <c r="AD992">
        <v>11.4625</v>
      </c>
      <c r="AE992">
        <v>2875.9</v>
      </c>
      <c r="AF992">
        <v>9.4821399999999993</v>
      </c>
      <c r="AG992">
        <v>2873.04</v>
      </c>
      <c r="AH992">
        <v>8.2708300000000001</v>
      </c>
      <c r="AI992">
        <v>2887.58</v>
      </c>
      <c r="AJ992">
        <v>9.3625000000000007</v>
      </c>
    </row>
    <row r="993" spans="9:36" x14ac:dyDescent="0.55000000000000004">
      <c r="I993">
        <v>2897.05</v>
      </c>
      <c r="J993">
        <v>8.3055599999999998</v>
      </c>
      <c r="U993">
        <v>2888.05</v>
      </c>
      <c r="V993">
        <v>9.15</v>
      </c>
      <c r="W993">
        <v>2882.78</v>
      </c>
      <c r="X993">
        <v>8.5749999999999993</v>
      </c>
      <c r="Y993">
        <v>2904.41</v>
      </c>
      <c r="Z993">
        <v>8.8333300000000001</v>
      </c>
      <c r="AA993">
        <v>2864.4</v>
      </c>
      <c r="AB993">
        <v>4.3571400000000002</v>
      </c>
      <c r="AC993">
        <v>2836.23</v>
      </c>
      <c r="AD993">
        <v>12.574999999999999</v>
      </c>
      <c r="AE993">
        <v>2877.5</v>
      </c>
      <c r="AF993">
        <v>7.3571400000000002</v>
      </c>
      <c r="AG993">
        <v>2874.63</v>
      </c>
      <c r="AH993">
        <v>10.791700000000001</v>
      </c>
      <c r="AI993">
        <v>2889.17</v>
      </c>
      <c r="AJ993">
        <v>7.3624999999999998</v>
      </c>
    </row>
    <row r="994" spans="9:36" x14ac:dyDescent="0.55000000000000004">
      <c r="I994">
        <v>2898.64</v>
      </c>
      <c r="J994">
        <v>9.0648099999999996</v>
      </c>
      <c r="U994">
        <v>2889.64</v>
      </c>
      <c r="V994">
        <v>9.7249999999999996</v>
      </c>
      <c r="W994">
        <v>2884.37</v>
      </c>
      <c r="X994">
        <v>9.9499999999999993</v>
      </c>
      <c r="Y994">
        <v>2906</v>
      </c>
      <c r="Z994">
        <v>9.6666699999999999</v>
      </c>
      <c r="AA994">
        <v>2865.99</v>
      </c>
      <c r="AB994">
        <v>4.3571400000000002</v>
      </c>
      <c r="AC994">
        <v>2837.83</v>
      </c>
      <c r="AD994">
        <v>11.475</v>
      </c>
      <c r="AE994">
        <v>2879.09</v>
      </c>
      <c r="AF994">
        <v>9.1607099999999999</v>
      </c>
      <c r="AG994">
        <v>2876.23</v>
      </c>
      <c r="AH994">
        <v>9.3333300000000001</v>
      </c>
      <c r="AI994">
        <v>2890.77</v>
      </c>
      <c r="AJ994">
        <v>9.15</v>
      </c>
    </row>
    <row r="995" spans="9:36" x14ac:dyDescent="0.55000000000000004">
      <c r="I995">
        <v>2900.23</v>
      </c>
      <c r="J995">
        <v>8.63889</v>
      </c>
      <c r="U995">
        <v>2891.23</v>
      </c>
      <c r="V995">
        <v>10.525</v>
      </c>
      <c r="W995">
        <v>2885.96</v>
      </c>
      <c r="X995">
        <v>6.4749999999999996</v>
      </c>
      <c r="Y995">
        <v>2907.58</v>
      </c>
      <c r="Z995">
        <v>11.416700000000001</v>
      </c>
      <c r="AA995">
        <v>2867.59</v>
      </c>
      <c r="AB995">
        <v>6.7857099999999999</v>
      </c>
      <c r="AC995">
        <v>2839.44</v>
      </c>
      <c r="AD995">
        <v>10.45</v>
      </c>
      <c r="AE995">
        <v>2880.68</v>
      </c>
      <c r="AF995">
        <v>9.7857099999999999</v>
      </c>
      <c r="AG995">
        <v>2877.82</v>
      </c>
      <c r="AH995">
        <v>10.75</v>
      </c>
      <c r="AI995">
        <v>2892.36</v>
      </c>
      <c r="AJ995">
        <v>9.3625000000000007</v>
      </c>
    </row>
    <row r="996" spans="9:36" x14ac:dyDescent="0.55000000000000004">
      <c r="I996">
        <v>2901.82</v>
      </c>
      <c r="J996">
        <v>11.592599999999999</v>
      </c>
      <c r="U996">
        <v>2892.82</v>
      </c>
      <c r="V996">
        <v>11.25</v>
      </c>
      <c r="W996">
        <v>2887.55</v>
      </c>
      <c r="X996">
        <v>8.6999999999999993</v>
      </c>
      <c r="Y996">
        <v>2909.17</v>
      </c>
      <c r="Z996">
        <v>12.833299999999999</v>
      </c>
      <c r="AA996">
        <v>2869.19</v>
      </c>
      <c r="AB996">
        <v>8.4285700000000006</v>
      </c>
      <c r="AC996">
        <v>2841.04</v>
      </c>
      <c r="AD996">
        <v>12.737500000000001</v>
      </c>
      <c r="AE996">
        <v>2882.28</v>
      </c>
      <c r="AF996">
        <v>9.1071399999999993</v>
      </c>
      <c r="AG996">
        <v>2879.42</v>
      </c>
      <c r="AH996">
        <v>8.6041699999999999</v>
      </c>
      <c r="AI996">
        <v>2893.95</v>
      </c>
      <c r="AJ996">
        <v>9.0374999999999996</v>
      </c>
    </row>
    <row r="997" spans="9:36" x14ac:dyDescent="0.55000000000000004">
      <c r="I997">
        <v>2903.41</v>
      </c>
      <c r="J997">
        <v>10.2037</v>
      </c>
      <c r="U997">
        <v>2894.41</v>
      </c>
      <c r="V997">
        <v>8.9</v>
      </c>
      <c r="W997">
        <v>2889.15</v>
      </c>
      <c r="X997">
        <v>10.175000000000001</v>
      </c>
      <c r="Y997">
        <v>2910.76</v>
      </c>
      <c r="Z997">
        <v>13.083299999999999</v>
      </c>
      <c r="AA997">
        <v>2870.78</v>
      </c>
      <c r="AB997">
        <v>10.857100000000001</v>
      </c>
      <c r="AC997">
        <v>2842.64</v>
      </c>
      <c r="AD997">
        <v>11.612500000000001</v>
      </c>
      <c r="AE997">
        <v>2883.87</v>
      </c>
      <c r="AF997">
        <v>8.625</v>
      </c>
      <c r="AG997">
        <v>2881.01</v>
      </c>
      <c r="AH997">
        <v>9.1875</v>
      </c>
      <c r="AI997">
        <v>2895.54</v>
      </c>
      <c r="AJ997">
        <v>7.625</v>
      </c>
    </row>
    <row r="998" spans="9:36" x14ac:dyDescent="0.55000000000000004">
      <c r="I998">
        <v>2905</v>
      </c>
      <c r="J998">
        <v>8</v>
      </c>
      <c r="U998">
        <v>2896.01</v>
      </c>
      <c r="V998">
        <v>12.45</v>
      </c>
      <c r="W998">
        <v>2890.74</v>
      </c>
      <c r="X998">
        <v>11.2</v>
      </c>
      <c r="Y998">
        <v>2912.35</v>
      </c>
      <c r="Z998">
        <v>15.416700000000001</v>
      </c>
      <c r="AA998">
        <v>2872.38</v>
      </c>
      <c r="AB998">
        <v>5.3571400000000002</v>
      </c>
      <c r="AC998">
        <v>2844.24</v>
      </c>
      <c r="AD998">
        <v>12.125</v>
      </c>
      <c r="AE998">
        <v>2885.47</v>
      </c>
      <c r="AF998">
        <v>8.875</v>
      </c>
      <c r="AG998">
        <v>2882.61</v>
      </c>
      <c r="AH998">
        <v>8.9375</v>
      </c>
      <c r="AI998">
        <v>2897.13</v>
      </c>
      <c r="AJ998">
        <v>9.6624999999999996</v>
      </c>
    </row>
    <row r="999" spans="9:36" x14ac:dyDescent="0.55000000000000004">
      <c r="U999">
        <v>2897.6</v>
      </c>
      <c r="V999">
        <v>8.375</v>
      </c>
      <c r="W999">
        <v>2892.33</v>
      </c>
      <c r="X999">
        <v>8.5</v>
      </c>
      <c r="Y999">
        <v>2913.93</v>
      </c>
      <c r="Z999">
        <v>10.333299999999999</v>
      </c>
      <c r="AA999">
        <v>2873.98</v>
      </c>
      <c r="AB999">
        <v>7.7857099999999999</v>
      </c>
      <c r="AC999">
        <v>2845.85</v>
      </c>
      <c r="AD999">
        <v>11.3125</v>
      </c>
      <c r="AE999">
        <v>2887.06</v>
      </c>
      <c r="AF999">
        <v>8.7142900000000001</v>
      </c>
      <c r="AG999">
        <v>2884.2</v>
      </c>
      <c r="AH999">
        <v>12</v>
      </c>
      <c r="AI999">
        <v>2898.72</v>
      </c>
      <c r="AJ999">
        <v>8.6</v>
      </c>
    </row>
    <row r="1000" spans="9:36" x14ac:dyDescent="0.55000000000000004">
      <c r="U1000">
        <v>2899.19</v>
      </c>
      <c r="V1000">
        <v>10.125</v>
      </c>
      <c r="W1000">
        <v>2893.92</v>
      </c>
      <c r="X1000">
        <v>7.4</v>
      </c>
      <c r="Y1000">
        <v>2915.52</v>
      </c>
      <c r="Z1000">
        <v>14.583299999999999</v>
      </c>
      <c r="AA1000">
        <v>2875.57</v>
      </c>
      <c r="AB1000">
        <v>12.2143</v>
      </c>
      <c r="AC1000">
        <v>2847.45</v>
      </c>
      <c r="AD1000">
        <v>10.4625</v>
      </c>
      <c r="AE1000">
        <v>2888.65</v>
      </c>
      <c r="AF1000">
        <v>9.0535700000000006</v>
      </c>
      <c r="AG1000">
        <v>2885.79</v>
      </c>
      <c r="AH1000">
        <v>8.8125</v>
      </c>
      <c r="AI1000">
        <v>2900.31</v>
      </c>
      <c r="AJ1000">
        <v>7.8875000000000002</v>
      </c>
    </row>
    <row r="1001" spans="9:36" x14ac:dyDescent="0.55000000000000004">
      <c r="U1001">
        <v>2900.78</v>
      </c>
      <c r="V1001">
        <v>10.45</v>
      </c>
      <c r="W1001">
        <v>2895.51</v>
      </c>
      <c r="X1001">
        <v>5.55</v>
      </c>
      <c r="AA1001">
        <v>2877.17</v>
      </c>
      <c r="AB1001">
        <v>8.5</v>
      </c>
      <c r="AC1001">
        <v>2849.05</v>
      </c>
      <c r="AD1001">
        <v>12.25</v>
      </c>
      <c r="AE1001">
        <v>2890.24</v>
      </c>
      <c r="AF1001">
        <v>8.2142900000000001</v>
      </c>
      <c r="AI1001">
        <v>2901.9</v>
      </c>
      <c r="AJ1001">
        <v>8.4375</v>
      </c>
    </row>
    <row r="1002" spans="9:36" x14ac:dyDescent="0.55000000000000004">
      <c r="U1002">
        <v>2902.37</v>
      </c>
      <c r="V1002">
        <v>9</v>
      </c>
      <c r="W1002">
        <v>2897.1</v>
      </c>
      <c r="X1002">
        <v>9.0500000000000007</v>
      </c>
      <c r="AA1002">
        <v>2878.76</v>
      </c>
      <c r="AB1002">
        <v>8.2857099999999999</v>
      </c>
      <c r="AC1002">
        <v>2850.65</v>
      </c>
      <c r="AD1002">
        <v>10.512499999999999</v>
      </c>
      <c r="AE1002">
        <v>2891.83</v>
      </c>
      <c r="AF1002">
        <v>9.0535700000000006</v>
      </c>
      <c r="AI1002">
        <v>2903.49</v>
      </c>
      <c r="AJ1002">
        <v>9.6</v>
      </c>
    </row>
    <row r="1003" spans="9:36" x14ac:dyDescent="0.55000000000000004">
      <c r="U1003">
        <v>2903.96</v>
      </c>
      <c r="V1003">
        <v>9.1</v>
      </c>
      <c r="AA1003">
        <v>2880.35</v>
      </c>
      <c r="AB1003">
        <v>8.2857099999999999</v>
      </c>
      <c r="AC1003">
        <v>2852.25</v>
      </c>
      <c r="AD1003">
        <v>11.262499999999999</v>
      </c>
      <c r="AE1003">
        <v>2893.43</v>
      </c>
      <c r="AF1003">
        <v>10.196400000000001</v>
      </c>
      <c r="AI1003">
        <v>2905.08</v>
      </c>
      <c r="AJ1003">
        <v>7.8</v>
      </c>
    </row>
    <row r="1004" spans="9:36" x14ac:dyDescent="0.55000000000000004">
      <c r="U1004">
        <v>2905.54</v>
      </c>
      <c r="V1004">
        <v>9.2249999999999996</v>
      </c>
      <c r="AA1004">
        <v>2881.95</v>
      </c>
      <c r="AB1004">
        <v>9.1428600000000007</v>
      </c>
      <c r="AC1004">
        <v>2853.85</v>
      </c>
      <c r="AD1004">
        <v>9.8000000000000007</v>
      </c>
      <c r="AE1004">
        <v>2895.02</v>
      </c>
      <c r="AF1004">
        <v>7.9464300000000003</v>
      </c>
      <c r="AI1004">
        <v>2906.67</v>
      </c>
      <c r="AJ1004">
        <v>7.65</v>
      </c>
    </row>
    <row r="1005" spans="9:36" x14ac:dyDescent="0.55000000000000004">
      <c r="U1005">
        <v>2907.13</v>
      </c>
      <c r="V1005">
        <v>9.4499999999999993</v>
      </c>
      <c r="AA1005">
        <v>2883.54</v>
      </c>
      <c r="AB1005">
        <v>7.3571400000000002</v>
      </c>
      <c r="AC1005">
        <v>2855.45</v>
      </c>
      <c r="AD1005">
        <v>12.775</v>
      </c>
      <c r="AE1005">
        <v>2896.61</v>
      </c>
      <c r="AF1005">
        <v>8.75</v>
      </c>
      <c r="AI1005">
        <v>2908.26</v>
      </c>
      <c r="AJ1005">
        <v>8.6624999999999996</v>
      </c>
    </row>
    <row r="1006" spans="9:36" x14ac:dyDescent="0.55000000000000004">
      <c r="U1006">
        <v>2908.72</v>
      </c>
      <c r="V1006">
        <v>10.95</v>
      </c>
      <c r="AA1006">
        <v>2885.14</v>
      </c>
      <c r="AB1006">
        <v>6.6428599999999998</v>
      </c>
      <c r="AC1006">
        <v>2857.05</v>
      </c>
      <c r="AD1006">
        <v>10.725</v>
      </c>
      <c r="AE1006">
        <v>2898.2</v>
      </c>
      <c r="AF1006">
        <v>8.5178600000000007</v>
      </c>
      <c r="AI1006">
        <v>2909.84</v>
      </c>
      <c r="AJ1006">
        <v>8.625</v>
      </c>
    </row>
    <row r="1007" spans="9:36" x14ac:dyDescent="0.55000000000000004">
      <c r="U1007">
        <v>2910.31</v>
      </c>
      <c r="V1007">
        <v>9.9499999999999993</v>
      </c>
      <c r="AA1007">
        <v>2886.73</v>
      </c>
      <c r="AB1007">
        <v>6.2857099999999999</v>
      </c>
      <c r="AC1007">
        <v>2858.65</v>
      </c>
      <c r="AD1007">
        <v>12.2125</v>
      </c>
      <c r="AE1007">
        <v>2899.79</v>
      </c>
      <c r="AF1007">
        <v>8.9821399999999993</v>
      </c>
      <c r="AI1007">
        <v>2911.43</v>
      </c>
      <c r="AJ1007">
        <v>8.7624999999999993</v>
      </c>
    </row>
    <row r="1008" spans="9:36" x14ac:dyDescent="0.55000000000000004">
      <c r="U1008">
        <v>2911.9</v>
      </c>
      <c r="V1008">
        <v>7.55</v>
      </c>
      <c r="AA1008">
        <v>2888.32</v>
      </c>
      <c r="AB1008">
        <v>8.0714299999999994</v>
      </c>
      <c r="AC1008">
        <v>2860.25</v>
      </c>
      <c r="AD1008">
        <v>12.35</v>
      </c>
      <c r="AE1008">
        <v>2901.38</v>
      </c>
      <c r="AF1008">
        <v>8.3392900000000001</v>
      </c>
      <c r="AI1008">
        <v>2913.02</v>
      </c>
      <c r="AJ1008">
        <v>10.025</v>
      </c>
    </row>
    <row r="1009" spans="27:36" x14ac:dyDescent="0.55000000000000004">
      <c r="AA1009">
        <v>2889.91</v>
      </c>
      <c r="AB1009">
        <v>9.0714299999999994</v>
      </c>
      <c r="AC1009">
        <v>2861.85</v>
      </c>
      <c r="AD1009">
        <v>10.975</v>
      </c>
      <c r="AE1009">
        <v>2902.97</v>
      </c>
      <c r="AF1009">
        <v>11.5</v>
      </c>
      <c r="AI1009">
        <v>2914.61</v>
      </c>
      <c r="AJ1009">
        <v>10.012499999999999</v>
      </c>
    </row>
    <row r="1010" spans="27:36" x14ac:dyDescent="0.55000000000000004">
      <c r="AA1010">
        <v>2891.51</v>
      </c>
      <c r="AB1010">
        <v>8.1428600000000007</v>
      </c>
      <c r="AC1010">
        <v>2863.44</v>
      </c>
      <c r="AD1010">
        <v>9.8375000000000004</v>
      </c>
      <c r="AE1010">
        <v>2904.56</v>
      </c>
      <c r="AF1010">
        <v>9.8571399999999993</v>
      </c>
    </row>
    <row r="1011" spans="27:36" x14ac:dyDescent="0.55000000000000004">
      <c r="AA1011">
        <v>2893.1</v>
      </c>
      <c r="AB1011">
        <v>9.0714299999999994</v>
      </c>
      <c r="AC1011">
        <v>2865.04</v>
      </c>
      <c r="AD1011">
        <v>10.475</v>
      </c>
    </row>
    <row r="1012" spans="27:36" x14ac:dyDescent="0.55000000000000004">
      <c r="AA1012">
        <v>2894.69</v>
      </c>
      <c r="AB1012">
        <v>8.9285700000000006</v>
      </c>
      <c r="AC1012">
        <v>2866.64</v>
      </c>
      <c r="AD1012">
        <v>12.074999999999999</v>
      </c>
    </row>
    <row r="1013" spans="27:36" x14ac:dyDescent="0.55000000000000004">
      <c r="AA1013">
        <v>2896.28</v>
      </c>
      <c r="AB1013">
        <v>6.7142900000000001</v>
      </c>
      <c r="AC1013">
        <v>2868.24</v>
      </c>
      <c r="AD1013">
        <v>13.15</v>
      </c>
    </row>
    <row r="1014" spans="27:36" x14ac:dyDescent="0.55000000000000004">
      <c r="AA1014">
        <v>2897.87</v>
      </c>
      <c r="AB1014">
        <v>5.7857099999999999</v>
      </c>
      <c r="AC1014">
        <v>2869.83</v>
      </c>
      <c r="AD1014">
        <v>12.175000000000001</v>
      </c>
    </row>
    <row r="1015" spans="27:36" x14ac:dyDescent="0.55000000000000004">
      <c r="AA1015">
        <v>2899.46</v>
      </c>
      <c r="AB1015">
        <v>3.7857099999999999</v>
      </c>
      <c r="AC1015">
        <v>2871.43</v>
      </c>
      <c r="AD1015">
        <v>9.4875000000000007</v>
      </c>
    </row>
    <row r="1016" spans="27:36" x14ac:dyDescent="0.55000000000000004">
      <c r="AA1016">
        <v>2901.05</v>
      </c>
      <c r="AB1016">
        <v>7.7857099999999999</v>
      </c>
      <c r="AC1016">
        <v>2873.02</v>
      </c>
      <c r="AD1016">
        <v>11.6875</v>
      </c>
    </row>
    <row r="1017" spans="27:36" x14ac:dyDescent="0.55000000000000004">
      <c r="AA1017">
        <v>2902.64</v>
      </c>
      <c r="AB1017">
        <v>10</v>
      </c>
      <c r="AC1017">
        <v>2874.62</v>
      </c>
      <c r="AD1017">
        <v>11.3125</v>
      </c>
    </row>
    <row r="1018" spans="27:36" x14ac:dyDescent="0.55000000000000004">
      <c r="AA1018">
        <v>2904.23</v>
      </c>
      <c r="AB1018">
        <v>3.3571399999999998</v>
      </c>
      <c r="AC1018">
        <v>2876.22</v>
      </c>
      <c r="AD1018">
        <v>10.975</v>
      </c>
    </row>
    <row r="1019" spans="27:36" x14ac:dyDescent="0.55000000000000004">
      <c r="AA1019">
        <v>2905.82</v>
      </c>
      <c r="AB1019">
        <v>4.4285699999999997</v>
      </c>
      <c r="AC1019">
        <v>2877.81</v>
      </c>
      <c r="AD1019">
        <v>11.324999999999999</v>
      </c>
    </row>
    <row r="1020" spans="27:36" x14ac:dyDescent="0.55000000000000004">
      <c r="AA1020">
        <v>2907.41</v>
      </c>
      <c r="AB1020">
        <v>9.8571399999999993</v>
      </c>
      <c r="AC1020">
        <v>2879.4</v>
      </c>
      <c r="AD1020">
        <v>12.2125</v>
      </c>
    </row>
    <row r="1021" spans="27:36" x14ac:dyDescent="0.55000000000000004">
      <c r="AA1021">
        <v>2908.99</v>
      </c>
      <c r="AB1021">
        <v>8.2142900000000001</v>
      </c>
      <c r="AC1021">
        <v>2881</v>
      </c>
      <c r="AD1021">
        <v>11.112500000000001</v>
      </c>
    </row>
    <row r="1022" spans="27:36" x14ac:dyDescent="0.55000000000000004">
      <c r="AA1022">
        <v>2910.58</v>
      </c>
      <c r="AB1022">
        <v>9.2142900000000001</v>
      </c>
      <c r="AC1022">
        <v>2882.59</v>
      </c>
      <c r="AD1022">
        <v>9.3375000000000004</v>
      </c>
    </row>
    <row r="1023" spans="27:36" x14ac:dyDescent="0.55000000000000004">
      <c r="AA1023">
        <v>2912.17</v>
      </c>
      <c r="AB1023">
        <v>6.7857099999999999</v>
      </c>
      <c r="AC1023">
        <v>2884.19</v>
      </c>
      <c r="AD1023">
        <v>9.5374999999999996</v>
      </c>
    </row>
    <row r="1024" spans="27:36" x14ac:dyDescent="0.55000000000000004">
      <c r="AA1024">
        <v>2913.76</v>
      </c>
      <c r="AB1024">
        <v>9.3571399999999993</v>
      </c>
      <c r="AC1024">
        <v>2885.78</v>
      </c>
      <c r="AD1024">
        <v>11.875</v>
      </c>
    </row>
    <row r="1025" spans="27:30" x14ac:dyDescent="0.55000000000000004">
      <c r="AA1025">
        <v>2915.34</v>
      </c>
      <c r="AB1025">
        <v>4</v>
      </c>
      <c r="AC1025">
        <v>2887.37</v>
      </c>
      <c r="AD1025">
        <v>10.5</v>
      </c>
    </row>
    <row r="1026" spans="27:30" x14ac:dyDescent="0.55000000000000004">
      <c r="AA1026">
        <v>2916.93</v>
      </c>
      <c r="AB1026">
        <v>8.5714299999999994</v>
      </c>
      <c r="AC1026">
        <v>2888.97</v>
      </c>
      <c r="AD1026">
        <v>8.9875000000000007</v>
      </c>
    </row>
    <row r="1027" spans="27:30" x14ac:dyDescent="0.55000000000000004">
      <c r="AA1027">
        <v>2918.52</v>
      </c>
      <c r="AB1027">
        <v>7.7857099999999999</v>
      </c>
      <c r="AC1027">
        <v>2890.56</v>
      </c>
      <c r="AD1027">
        <v>11.55</v>
      </c>
    </row>
    <row r="1028" spans="27:30" x14ac:dyDescent="0.55000000000000004">
      <c r="AC1028">
        <v>2892.15</v>
      </c>
      <c r="AD1028">
        <v>10.9</v>
      </c>
    </row>
    <row r="1029" spans="27:30" x14ac:dyDescent="0.55000000000000004">
      <c r="AC1029">
        <v>2893.74</v>
      </c>
      <c r="AD1029">
        <v>11.7</v>
      </c>
    </row>
    <row r="1030" spans="27:30" x14ac:dyDescent="0.55000000000000004">
      <c r="AC1030">
        <v>2895.33</v>
      </c>
      <c r="AD1030">
        <v>10.262499999999999</v>
      </c>
    </row>
    <row r="1031" spans="27:30" x14ac:dyDescent="0.55000000000000004">
      <c r="AC1031">
        <v>2896.92</v>
      </c>
      <c r="AD1031">
        <v>11.2875</v>
      </c>
    </row>
    <row r="1032" spans="27:30" x14ac:dyDescent="0.55000000000000004">
      <c r="AC1032">
        <v>2898.51</v>
      </c>
      <c r="AD1032">
        <v>10.6875</v>
      </c>
    </row>
    <row r="1033" spans="27:30" x14ac:dyDescent="0.55000000000000004">
      <c r="AC1033">
        <v>2900.1</v>
      </c>
      <c r="AD1033">
        <v>11.375</v>
      </c>
    </row>
    <row r="1034" spans="27:30" x14ac:dyDescent="0.55000000000000004">
      <c r="AC1034">
        <v>2901.69</v>
      </c>
      <c r="AD1034">
        <v>11.15</v>
      </c>
    </row>
    <row r="1035" spans="27:30" x14ac:dyDescent="0.55000000000000004">
      <c r="AC1035">
        <v>2903.28</v>
      </c>
      <c r="AD1035">
        <v>11.15</v>
      </c>
    </row>
    <row r="1036" spans="27:30" x14ac:dyDescent="0.55000000000000004">
      <c r="AC1036">
        <v>2904.87</v>
      </c>
      <c r="AD1036">
        <v>11.237500000000001</v>
      </c>
    </row>
    <row r="1037" spans="27:30" x14ac:dyDescent="0.55000000000000004">
      <c r="AC1037">
        <v>2906.46</v>
      </c>
      <c r="AD1037">
        <v>10.199999999999999</v>
      </c>
    </row>
    <row r="1038" spans="27:30" x14ac:dyDescent="0.55000000000000004">
      <c r="AC1038">
        <v>2908.05</v>
      </c>
      <c r="AD1038">
        <v>10.362500000000001</v>
      </c>
    </row>
    <row r="1039" spans="27:30" x14ac:dyDescent="0.55000000000000004">
      <c r="AC1039">
        <v>2909.64</v>
      </c>
      <c r="AD1039">
        <v>11.137499999999999</v>
      </c>
    </row>
    <row r="1040" spans="27:30" x14ac:dyDescent="0.55000000000000004">
      <c r="AC1040">
        <v>2911.22</v>
      </c>
      <c r="AD1040">
        <v>10.5625</v>
      </c>
    </row>
    <row r="1041" spans="29:30" x14ac:dyDescent="0.55000000000000004">
      <c r="AC1041">
        <v>2912.81</v>
      </c>
      <c r="AD1041">
        <v>12.1875</v>
      </c>
    </row>
  </sheetData>
  <mergeCells count="27">
    <mergeCell ref="AG1:AJ1"/>
    <mergeCell ref="AG2:AH2"/>
    <mergeCell ref="AI2:AJ2"/>
    <mergeCell ref="Y1:AB1"/>
    <mergeCell ref="Y2:Z2"/>
    <mergeCell ref="AA2:AB2"/>
    <mergeCell ref="AC1:AF1"/>
    <mergeCell ref="AC2:AD2"/>
    <mergeCell ref="AE2:AF2"/>
    <mergeCell ref="Q1:T1"/>
    <mergeCell ref="Q2:R2"/>
    <mergeCell ref="S2:T2"/>
    <mergeCell ref="U1:X1"/>
    <mergeCell ref="U2:V2"/>
    <mergeCell ref="W2:X2"/>
    <mergeCell ref="I1:L1"/>
    <mergeCell ref="I2:J2"/>
    <mergeCell ref="K2:L2"/>
    <mergeCell ref="M1:P1"/>
    <mergeCell ref="M2:N2"/>
    <mergeCell ref="O2:P2"/>
    <mergeCell ref="A1:D1"/>
    <mergeCell ref="A2:B2"/>
    <mergeCell ref="C2:D2"/>
    <mergeCell ref="E1:H1"/>
    <mergeCell ref="E2:F2"/>
    <mergeCell ref="G2:H2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8670-5916-4079-BC76-0F77F6B7B1A5}">
  <dimension ref="A1:AB1042"/>
  <sheetViews>
    <sheetView workbookViewId="0">
      <selection sqref="A1:D1"/>
    </sheetView>
  </sheetViews>
  <sheetFormatPr defaultRowHeight="18" x14ac:dyDescent="0.55000000000000004"/>
  <cols>
    <col min="1" max="1" width="19.25" bestFit="1" customWidth="1"/>
    <col min="2" max="2" width="19.08203125" bestFit="1" customWidth="1"/>
    <col min="3" max="3" width="19.25" bestFit="1" customWidth="1"/>
    <col min="4" max="4" width="19.08203125" bestFit="1" customWidth="1"/>
    <col min="5" max="5" width="19.25" bestFit="1" customWidth="1"/>
    <col min="6" max="6" width="19.08203125" bestFit="1" customWidth="1"/>
    <col min="7" max="7" width="19.25" bestFit="1" customWidth="1"/>
    <col min="8" max="8" width="19.08203125" bestFit="1" customWidth="1"/>
    <col min="9" max="9" width="19.25" bestFit="1" customWidth="1"/>
    <col min="10" max="10" width="19.08203125" bestFit="1" customWidth="1"/>
    <col min="11" max="11" width="19.25" bestFit="1" customWidth="1"/>
    <col min="12" max="12" width="19.08203125" bestFit="1" customWidth="1"/>
    <col min="13" max="13" width="19.25" bestFit="1" customWidth="1"/>
    <col min="14" max="14" width="19.08203125" bestFit="1" customWidth="1"/>
    <col min="15" max="15" width="19.25" bestFit="1" customWidth="1"/>
    <col min="16" max="16" width="19.08203125" bestFit="1" customWidth="1"/>
    <col min="17" max="17" width="19.25" bestFit="1" customWidth="1"/>
    <col min="18" max="18" width="19.08203125" bestFit="1" customWidth="1"/>
    <col min="19" max="19" width="19.25" bestFit="1" customWidth="1"/>
    <col min="20" max="20" width="19.08203125" bestFit="1" customWidth="1"/>
    <col min="21" max="21" width="19.25" bestFit="1" customWidth="1"/>
    <col min="22" max="22" width="19.08203125" bestFit="1" customWidth="1"/>
    <col min="23" max="23" width="19.25" bestFit="1" customWidth="1"/>
    <col min="24" max="24" width="19.08203125" bestFit="1" customWidth="1"/>
    <col min="25" max="25" width="19.25" bestFit="1" customWidth="1"/>
    <col min="26" max="26" width="19.08203125" bestFit="1" customWidth="1"/>
    <col min="27" max="27" width="19.25" bestFit="1" customWidth="1"/>
    <col min="28" max="28" width="19.08203125" bestFit="1" customWidth="1"/>
  </cols>
  <sheetData>
    <row r="1" spans="1:28" x14ac:dyDescent="0.55000000000000004">
      <c r="A1" s="1" t="s">
        <v>25</v>
      </c>
      <c r="B1" s="1"/>
      <c r="C1" s="1"/>
      <c r="D1" s="1"/>
      <c r="E1" s="1" t="s">
        <v>26</v>
      </c>
      <c r="F1" s="1"/>
      <c r="G1" s="1"/>
      <c r="H1" s="1"/>
      <c r="I1" s="1" t="s">
        <v>27</v>
      </c>
      <c r="J1" s="1"/>
      <c r="K1" s="1"/>
      <c r="L1" s="1"/>
      <c r="M1" s="1" t="s">
        <v>28</v>
      </c>
      <c r="N1" s="1"/>
      <c r="O1" s="1"/>
      <c r="P1" s="1"/>
      <c r="Q1" s="1" t="s">
        <v>29</v>
      </c>
      <c r="R1" s="1"/>
      <c r="S1" s="1"/>
      <c r="T1" s="1"/>
      <c r="U1" s="1" t="s">
        <v>30</v>
      </c>
      <c r="V1" s="1"/>
      <c r="W1" s="1"/>
      <c r="X1" s="1"/>
      <c r="Y1" s="1" t="s">
        <v>31</v>
      </c>
      <c r="Z1" s="1"/>
      <c r="AA1" s="1"/>
      <c r="AB1" s="1"/>
    </row>
    <row r="2" spans="1:28" x14ac:dyDescent="0.55000000000000004">
      <c r="A2" s="1" t="s">
        <v>14</v>
      </c>
      <c r="B2" s="1"/>
      <c r="C2" s="1" t="s">
        <v>15</v>
      </c>
      <c r="D2" s="1"/>
      <c r="E2" s="1" t="s">
        <v>14</v>
      </c>
      <c r="F2" s="1"/>
      <c r="G2" s="1" t="s">
        <v>15</v>
      </c>
      <c r="H2" s="1"/>
      <c r="I2" s="1" t="s">
        <v>14</v>
      </c>
      <c r="J2" s="1"/>
      <c r="K2" s="1" t="s">
        <v>15</v>
      </c>
      <c r="L2" s="1"/>
      <c r="M2" s="1" t="s">
        <v>14</v>
      </c>
      <c r="N2" s="1"/>
      <c r="O2" s="1" t="s">
        <v>15</v>
      </c>
      <c r="P2" s="1"/>
      <c r="Q2" s="1" t="s">
        <v>14</v>
      </c>
      <c r="R2" s="1"/>
      <c r="S2" s="1" t="s">
        <v>15</v>
      </c>
      <c r="T2" s="1"/>
      <c r="U2" s="1" t="s">
        <v>14</v>
      </c>
      <c r="V2" s="1"/>
      <c r="W2" s="1" t="s">
        <v>15</v>
      </c>
      <c r="X2" s="1"/>
      <c r="Y2" s="1" t="s">
        <v>14</v>
      </c>
      <c r="Z2" s="1"/>
      <c r="AA2" s="1" t="s">
        <v>15</v>
      </c>
      <c r="AB2" s="1"/>
    </row>
    <row r="3" spans="1:28" x14ac:dyDescent="0.55000000000000004">
      <c r="A3" t="s">
        <v>1</v>
      </c>
      <c r="B3" t="s">
        <v>16</v>
      </c>
      <c r="C3" t="s">
        <v>1</v>
      </c>
      <c r="D3" t="s">
        <v>16</v>
      </c>
      <c r="E3" t="s">
        <v>1</v>
      </c>
      <c r="F3" t="s">
        <v>16</v>
      </c>
      <c r="G3" t="s">
        <v>1</v>
      </c>
      <c r="H3" t="s">
        <v>16</v>
      </c>
      <c r="I3" t="s">
        <v>1</v>
      </c>
      <c r="J3" t="s">
        <v>16</v>
      </c>
      <c r="K3" t="s">
        <v>1</v>
      </c>
      <c r="L3" t="s">
        <v>16</v>
      </c>
      <c r="M3" t="s">
        <v>1</v>
      </c>
      <c r="N3" t="s">
        <v>16</v>
      </c>
      <c r="O3" t="s">
        <v>1</v>
      </c>
      <c r="P3" t="s">
        <v>16</v>
      </c>
      <c r="Q3" t="s">
        <v>1</v>
      </c>
      <c r="R3" t="s">
        <v>16</v>
      </c>
      <c r="S3" t="s">
        <v>1</v>
      </c>
      <c r="T3" t="s">
        <v>16</v>
      </c>
      <c r="U3" t="s">
        <v>1</v>
      </c>
      <c r="V3" t="s">
        <v>16</v>
      </c>
      <c r="W3" t="s">
        <v>1</v>
      </c>
      <c r="X3" t="s">
        <v>16</v>
      </c>
      <c r="Y3" t="s">
        <v>1</v>
      </c>
      <c r="Z3" t="s">
        <v>16</v>
      </c>
      <c r="AA3" t="s">
        <v>1</v>
      </c>
      <c r="AB3" t="s">
        <v>16</v>
      </c>
    </row>
    <row r="4" spans="1:28" x14ac:dyDescent="0.55000000000000004">
      <c r="A4">
        <v>1102.6300000000001</v>
      </c>
      <c r="B4">
        <v>34.035699999999999</v>
      </c>
      <c r="C4">
        <v>1068.18</v>
      </c>
      <c r="D4">
        <v>53.642899999999997</v>
      </c>
      <c r="E4">
        <v>1081.6199999999999</v>
      </c>
      <c r="F4">
        <v>52.8</v>
      </c>
      <c r="G4">
        <v>1126.7</v>
      </c>
      <c r="H4">
        <v>36.6</v>
      </c>
      <c r="I4">
        <v>1133.21</v>
      </c>
      <c r="J4">
        <v>28.573499999999999</v>
      </c>
      <c r="K4">
        <v>1108.48</v>
      </c>
      <c r="L4">
        <v>34.235300000000002</v>
      </c>
      <c r="M4">
        <v>1118.6400000000001</v>
      </c>
      <c r="N4">
        <v>39</v>
      </c>
      <c r="O4">
        <v>1120.6600000000001</v>
      </c>
      <c r="P4">
        <v>34.416699999999999</v>
      </c>
      <c r="Q4">
        <v>1090.3800000000001</v>
      </c>
      <c r="R4">
        <v>40.3765</v>
      </c>
      <c r="S4">
        <v>1076.0999999999999</v>
      </c>
      <c r="T4">
        <v>45.941200000000002</v>
      </c>
      <c r="U4">
        <v>1120.6500000000001</v>
      </c>
      <c r="V4">
        <v>39.1875</v>
      </c>
      <c r="W4">
        <v>1134.06</v>
      </c>
      <c r="X4">
        <v>34.683300000000003</v>
      </c>
      <c r="Y4">
        <v>1097.73</v>
      </c>
      <c r="Z4">
        <v>37.833300000000001</v>
      </c>
      <c r="AA4">
        <v>1109.78</v>
      </c>
      <c r="AB4">
        <v>30.560600000000001</v>
      </c>
    </row>
    <row r="5" spans="1:28" x14ac:dyDescent="0.55000000000000004">
      <c r="A5">
        <v>1104.6300000000001</v>
      </c>
      <c r="B5">
        <v>35</v>
      </c>
      <c r="C5">
        <v>1070.19</v>
      </c>
      <c r="D5">
        <v>51.714300000000001</v>
      </c>
      <c r="E5">
        <v>1083.6199999999999</v>
      </c>
      <c r="F5">
        <v>50.7</v>
      </c>
      <c r="G5">
        <v>1128.69</v>
      </c>
      <c r="H5">
        <v>34.700000000000003</v>
      </c>
      <c r="I5">
        <v>1135.2</v>
      </c>
      <c r="J5">
        <v>30.147099999999998</v>
      </c>
      <c r="K5">
        <v>1110.48</v>
      </c>
      <c r="L5">
        <v>35.161799999999999</v>
      </c>
      <c r="M5">
        <v>1120.6400000000001</v>
      </c>
      <c r="N5">
        <v>36.777799999999999</v>
      </c>
      <c r="O5">
        <v>1122.6600000000001</v>
      </c>
      <c r="P5">
        <v>35.944400000000002</v>
      </c>
      <c r="Q5">
        <v>1092.3800000000001</v>
      </c>
      <c r="R5">
        <v>39.252899999999997</v>
      </c>
      <c r="S5">
        <v>1078.1099999999999</v>
      </c>
      <c r="T5">
        <v>45.7</v>
      </c>
      <c r="U5">
        <v>1122.6500000000001</v>
      </c>
      <c r="V5">
        <v>40.343800000000002</v>
      </c>
      <c r="W5">
        <v>1136.05</v>
      </c>
      <c r="X5">
        <v>34.416699999999999</v>
      </c>
      <c r="Y5">
        <v>1099.73</v>
      </c>
      <c r="Z5">
        <v>38.166699999999999</v>
      </c>
      <c r="AA5">
        <v>1111.78</v>
      </c>
      <c r="AB5">
        <v>29.909099999999999</v>
      </c>
    </row>
    <row r="6" spans="1:28" x14ac:dyDescent="0.55000000000000004">
      <c r="A6">
        <v>1106.6300000000001</v>
      </c>
      <c r="B6">
        <v>38.821399999999997</v>
      </c>
      <c r="C6">
        <v>1072.19</v>
      </c>
      <c r="D6">
        <v>49.75</v>
      </c>
      <c r="E6">
        <v>1085.6199999999999</v>
      </c>
      <c r="F6">
        <v>52</v>
      </c>
      <c r="G6">
        <v>1130.69</v>
      </c>
      <c r="H6">
        <v>37.6</v>
      </c>
      <c r="I6">
        <v>1137.19</v>
      </c>
      <c r="J6">
        <v>30.073499999999999</v>
      </c>
      <c r="K6">
        <v>1112.47</v>
      </c>
      <c r="L6">
        <v>36.7059</v>
      </c>
      <c r="M6">
        <v>1122.6300000000001</v>
      </c>
      <c r="N6">
        <v>36.6111</v>
      </c>
      <c r="O6">
        <v>1124.6500000000001</v>
      </c>
      <c r="P6">
        <v>33.444400000000002</v>
      </c>
      <c r="Q6">
        <v>1094.3900000000001</v>
      </c>
      <c r="R6">
        <v>36.364699999999999</v>
      </c>
      <c r="S6">
        <v>1080.1099999999999</v>
      </c>
      <c r="T6">
        <v>43.717599999999997</v>
      </c>
      <c r="U6">
        <v>1124.6400000000001</v>
      </c>
      <c r="V6">
        <v>37.875</v>
      </c>
      <c r="W6">
        <v>1138.04</v>
      </c>
      <c r="X6">
        <v>33.9</v>
      </c>
      <c r="Y6">
        <v>1101.73</v>
      </c>
      <c r="Z6">
        <v>36</v>
      </c>
      <c r="AA6">
        <v>1113.78</v>
      </c>
      <c r="AB6">
        <v>31.166699999999999</v>
      </c>
    </row>
    <row r="7" spans="1:28" x14ac:dyDescent="0.55000000000000004">
      <c r="A7">
        <v>1108.6300000000001</v>
      </c>
      <c r="B7">
        <v>36.892899999999997</v>
      </c>
      <c r="C7">
        <v>1074.2</v>
      </c>
      <c r="D7">
        <v>49.571399999999997</v>
      </c>
      <c r="E7">
        <v>1087.6300000000001</v>
      </c>
      <c r="F7">
        <v>50.9</v>
      </c>
      <c r="G7">
        <v>1132.68</v>
      </c>
      <c r="H7">
        <v>33.5</v>
      </c>
      <c r="I7">
        <v>1139.18</v>
      </c>
      <c r="J7">
        <v>29.147099999999998</v>
      </c>
      <c r="K7">
        <v>1114.47</v>
      </c>
      <c r="L7">
        <v>32.911799999999999</v>
      </c>
      <c r="M7">
        <v>1124.6300000000001</v>
      </c>
      <c r="N7">
        <v>36.1111</v>
      </c>
      <c r="O7">
        <v>1126.6500000000001</v>
      </c>
      <c r="P7">
        <v>31.527799999999999</v>
      </c>
      <c r="Q7">
        <v>1096.3900000000001</v>
      </c>
      <c r="R7">
        <v>34.323500000000003</v>
      </c>
      <c r="S7">
        <v>1082.1199999999999</v>
      </c>
      <c r="T7">
        <v>42.3294</v>
      </c>
      <c r="U7">
        <v>1126.6300000000001</v>
      </c>
      <c r="V7">
        <v>41.1875</v>
      </c>
      <c r="W7">
        <v>1140.03</v>
      </c>
      <c r="X7">
        <v>31.65</v>
      </c>
      <c r="Y7">
        <v>1103.73</v>
      </c>
      <c r="Z7">
        <v>34.5</v>
      </c>
      <c r="AA7">
        <v>1115.77</v>
      </c>
      <c r="AB7">
        <v>30.2424</v>
      </c>
    </row>
    <row r="8" spans="1:28" x14ac:dyDescent="0.55000000000000004">
      <c r="A8">
        <v>1110.6300000000001</v>
      </c>
      <c r="B8">
        <v>35.035699999999999</v>
      </c>
      <c r="C8">
        <v>1076.21</v>
      </c>
      <c r="D8">
        <v>46.75</v>
      </c>
      <c r="E8">
        <v>1089.6300000000001</v>
      </c>
      <c r="F8">
        <v>48.5</v>
      </c>
      <c r="G8">
        <v>1134.67</v>
      </c>
      <c r="H8">
        <v>30.3</v>
      </c>
      <c r="I8">
        <v>1141.17</v>
      </c>
      <c r="J8">
        <v>28.323499999999999</v>
      </c>
      <c r="K8">
        <v>1116.47</v>
      </c>
      <c r="L8">
        <v>35.220599999999997</v>
      </c>
      <c r="M8">
        <v>1126.6199999999999</v>
      </c>
      <c r="N8">
        <v>35.3611</v>
      </c>
      <c r="O8">
        <v>1128.6400000000001</v>
      </c>
      <c r="P8">
        <v>34.194400000000002</v>
      </c>
      <c r="Q8">
        <v>1098.3900000000001</v>
      </c>
      <c r="R8">
        <v>34.558799999999998</v>
      </c>
      <c r="S8">
        <v>1084.1199999999999</v>
      </c>
      <c r="T8">
        <v>41.864699999999999</v>
      </c>
      <c r="U8">
        <v>1128.6300000000001</v>
      </c>
      <c r="V8">
        <v>37.656199999999998</v>
      </c>
      <c r="W8">
        <v>1142.02</v>
      </c>
      <c r="X8">
        <v>31.616700000000002</v>
      </c>
      <c r="Y8">
        <v>1105.73</v>
      </c>
      <c r="Z8">
        <v>33.916699999999999</v>
      </c>
      <c r="AA8">
        <v>1117.77</v>
      </c>
      <c r="AB8">
        <v>30.378799999999998</v>
      </c>
    </row>
    <row r="9" spans="1:28" x14ac:dyDescent="0.55000000000000004">
      <c r="A9">
        <v>1112.6199999999999</v>
      </c>
      <c r="B9">
        <v>37.678600000000003</v>
      </c>
      <c r="C9">
        <v>1078.21</v>
      </c>
      <c r="D9">
        <v>43.928600000000003</v>
      </c>
      <c r="E9">
        <v>1091.6300000000001</v>
      </c>
      <c r="F9">
        <v>41.9</v>
      </c>
      <c r="G9">
        <v>1136.6600000000001</v>
      </c>
      <c r="H9">
        <v>29.7</v>
      </c>
      <c r="I9">
        <v>1143.1600000000001</v>
      </c>
      <c r="J9">
        <v>26.470600000000001</v>
      </c>
      <c r="K9">
        <v>1118.46</v>
      </c>
      <c r="L9">
        <v>34.220599999999997</v>
      </c>
      <c r="M9">
        <v>1128.6099999999999</v>
      </c>
      <c r="N9">
        <v>37.194400000000002</v>
      </c>
      <c r="O9">
        <v>1130.6300000000001</v>
      </c>
      <c r="P9">
        <v>36.833300000000001</v>
      </c>
      <c r="Q9">
        <v>1100.3900000000001</v>
      </c>
      <c r="R9">
        <v>34.841200000000001</v>
      </c>
      <c r="S9">
        <v>1086.1300000000001</v>
      </c>
      <c r="T9">
        <v>39.976500000000001</v>
      </c>
      <c r="U9">
        <v>1130.6199999999999</v>
      </c>
      <c r="V9">
        <v>37.4375</v>
      </c>
      <c r="W9">
        <v>1144.01</v>
      </c>
      <c r="X9">
        <v>29.683299999999999</v>
      </c>
      <c r="Y9">
        <v>1107.73</v>
      </c>
      <c r="Z9">
        <v>37.1111</v>
      </c>
      <c r="AA9">
        <v>1119.76</v>
      </c>
      <c r="AB9">
        <v>30.7273</v>
      </c>
    </row>
    <row r="10" spans="1:28" x14ac:dyDescent="0.55000000000000004">
      <c r="A10">
        <v>1114.6199999999999</v>
      </c>
      <c r="B10">
        <v>34.035699999999999</v>
      </c>
      <c r="C10">
        <v>1080.22</v>
      </c>
      <c r="D10">
        <v>43.857100000000003</v>
      </c>
      <c r="E10">
        <v>1093.6300000000001</v>
      </c>
      <c r="F10">
        <v>45.5</v>
      </c>
      <c r="G10">
        <v>1138.6500000000001</v>
      </c>
      <c r="H10">
        <v>33.4</v>
      </c>
      <c r="I10">
        <v>1145.1500000000001</v>
      </c>
      <c r="J10">
        <v>25.617599999999999</v>
      </c>
      <c r="K10">
        <v>1120.46</v>
      </c>
      <c r="L10">
        <v>33.470599999999997</v>
      </c>
      <c r="M10">
        <v>1130.6099999999999</v>
      </c>
      <c r="N10">
        <v>33.055599999999998</v>
      </c>
      <c r="O10">
        <v>1132.6300000000001</v>
      </c>
      <c r="P10">
        <v>33.055599999999998</v>
      </c>
      <c r="Q10">
        <v>1102.3900000000001</v>
      </c>
      <c r="R10">
        <v>34.529400000000003</v>
      </c>
      <c r="S10">
        <v>1088.1300000000001</v>
      </c>
      <c r="T10">
        <v>39.088200000000001</v>
      </c>
      <c r="U10">
        <v>1132.6099999999999</v>
      </c>
      <c r="V10">
        <v>39.6875</v>
      </c>
      <c r="W10">
        <v>1146</v>
      </c>
      <c r="X10">
        <v>31.45</v>
      </c>
      <c r="Y10">
        <v>1109.73</v>
      </c>
      <c r="Z10">
        <v>35.5</v>
      </c>
      <c r="AA10">
        <v>1121.76</v>
      </c>
      <c r="AB10">
        <v>30.393899999999999</v>
      </c>
    </row>
    <row r="11" spans="1:28" x14ac:dyDescent="0.55000000000000004">
      <c r="A11">
        <v>1116.6199999999999</v>
      </c>
      <c r="B11">
        <v>36.714300000000001</v>
      </c>
      <c r="C11">
        <v>1082.22</v>
      </c>
      <c r="D11">
        <v>44.071399999999997</v>
      </c>
      <c r="E11">
        <v>1095.6400000000001</v>
      </c>
      <c r="F11">
        <v>41.2</v>
      </c>
      <c r="G11">
        <v>1140.6400000000001</v>
      </c>
      <c r="H11">
        <v>31</v>
      </c>
      <c r="I11">
        <v>1147.1400000000001</v>
      </c>
      <c r="J11">
        <v>25.352900000000002</v>
      </c>
      <c r="K11">
        <v>1122.45</v>
      </c>
      <c r="L11">
        <v>32.720599999999997</v>
      </c>
      <c r="M11">
        <v>1132.5999999999999</v>
      </c>
      <c r="N11">
        <v>34.8889</v>
      </c>
      <c r="O11">
        <v>1134.6199999999999</v>
      </c>
      <c r="P11">
        <v>30.583300000000001</v>
      </c>
      <c r="Q11">
        <v>1104.3900000000001</v>
      </c>
      <c r="R11">
        <v>32.617600000000003</v>
      </c>
      <c r="S11">
        <v>1090.1300000000001</v>
      </c>
      <c r="T11">
        <v>38.482399999999998</v>
      </c>
      <c r="U11">
        <v>1134.5999999999999</v>
      </c>
      <c r="V11">
        <v>34.875</v>
      </c>
      <c r="W11">
        <v>1147.99</v>
      </c>
      <c r="X11">
        <v>27.85</v>
      </c>
      <c r="Y11">
        <v>1111.73</v>
      </c>
      <c r="Z11">
        <v>38</v>
      </c>
      <c r="AA11">
        <v>1123.75</v>
      </c>
      <c r="AB11">
        <v>30.090900000000001</v>
      </c>
    </row>
    <row r="12" spans="1:28" x14ac:dyDescent="0.55000000000000004">
      <c r="A12">
        <v>1118.6099999999999</v>
      </c>
      <c r="B12">
        <v>39.178600000000003</v>
      </c>
      <c r="C12">
        <v>1084.23</v>
      </c>
      <c r="D12">
        <v>41.678600000000003</v>
      </c>
      <c r="E12">
        <v>1097.6400000000001</v>
      </c>
      <c r="F12">
        <v>42.3</v>
      </c>
      <c r="G12">
        <v>1142.6300000000001</v>
      </c>
      <c r="H12">
        <v>32.9</v>
      </c>
      <c r="I12">
        <v>1149.1300000000001</v>
      </c>
      <c r="J12">
        <v>26.735299999999999</v>
      </c>
      <c r="K12">
        <v>1124.45</v>
      </c>
      <c r="L12">
        <v>35.308799999999998</v>
      </c>
      <c r="M12">
        <v>1134.5899999999999</v>
      </c>
      <c r="N12">
        <v>34.1389</v>
      </c>
      <c r="O12">
        <v>1136.6099999999999</v>
      </c>
      <c r="P12">
        <v>33.3889</v>
      </c>
      <c r="Q12">
        <v>1106.3900000000001</v>
      </c>
      <c r="R12">
        <v>34.7941</v>
      </c>
      <c r="S12">
        <v>1092.1400000000001</v>
      </c>
      <c r="T12">
        <v>36.482399999999998</v>
      </c>
      <c r="U12">
        <v>1136.5999999999999</v>
      </c>
      <c r="V12">
        <v>35.281199999999998</v>
      </c>
      <c r="W12">
        <v>1149.98</v>
      </c>
      <c r="X12">
        <v>30.35</v>
      </c>
      <c r="Y12">
        <v>1113.72</v>
      </c>
      <c r="Z12">
        <v>36.416699999999999</v>
      </c>
      <c r="AA12">
        <v>1125.75</v>
      </c>
      <c r="AB12">
        <v>32.7273</v>
      </c>
    </row>
    <row r="13" spans="1:28" x14ac:dyDescent="0.55000000000000004">
      <c r="A13">
        <v>1120.6099999999999</v>
      </c>
      <c r="B13">
        <v>38.178600000000003</v>
      </c>
      <c r="C13">
        <v>1086.23</v>
      </c>
      <c r="D13">
        <v>39.428600000000003</v>
      </c>
      <c r="E13">
        <v>1099.6400000000001</v>
      </c>
      <c r="F13">
        <v>46</v>
      </c>
      <c r="G13">
        <v>1144.6199999999999</v>
      </c>
      <c r="H13">
        <v>37.1</v>
      </c>
      <c r="I13">
        <v>1151.1199999999999</v>
      </c>
      <c r="J13">
        <v>23.264700000000001</v>
      </c>
      <c r="K13">
        <v>1126.44</v>
      </c>
      <c r="L13">
        <v>32.926499999999997</v>
      </c>
      <c r="M13">
        <v>1136.58</v>
      </c>
      <c r="N13">
        <v>33</v>
      </c>
      <c r="O13">
        <v>1138.5999999999999</v>
      </c>
      <c r="P13">
        <v>31.416699999999999</v>
      </c>
      <c r="Q13">
        <v>1108.3900000000001</v>
      </c>
      <c r="R13">
        <v>32.9</v>
      </c>
      <c r="S13">
        <v>1094.1400000000001</v>
      </c>
      <c r="T13">
        <v>35.2059</v>
      </c>
      <c r="U13">
        <v>1138.5899999999999</v>
      </c>
      <c r="V13">
        <v>38.656199999999998</v>
      </c>
      <c r="W13">
        <v>1151.97</v>
      </c>
      <c r="X13">
        <v>30.4833</v>
      </c>
      <c r="Y13">
        <v>1115.72</v>
      </c>
      <c r="Z13">
        <v>34.194400000000002</v>
      </c>
      <c r="AA13">
        <v>1127.74</v>
      </c>
      <c r="AB13">
        <v>27.7879</v>
      </c>
    </row>
    <row r="14" spans="1:28" x14ac:dyDescent="0.55000000000000004">
      <c r="A14">
        <v>1122.5999999999999</v>
      </c>
      <c r="B14">
        <v>32.928600000000003</v>
      </c>
      <c r="C14">
        <v>1088.23</v>
      </c>
      <c r="D14">
        <v>35.535699999999999</v>
      </c>
      <c r="E14">
        <v>1101.6400000000001</v>
      </c>
      <c r="F14">
        <v>45.7</v>
      </c>
      <c r="G14">
        <v>1146.6099999999999</v>
      </c>
      <c r="H14">
        <v>31.5</v>
      </c>
      <c r="I14">
        <v>1153.1099999999999</v>
      </c>
      <c r="J14">
        <v>23.191199999999998</v>
      </c>
      <c r="K14">
        <v>1128.44</v>
      </c>
      <c r="L14">
        <v>32.735300000000002</v>
      </c>
      <c r="M14">
        <v>1138.57</v>
      </c>
      <c r="N14">
        <v>31.083300000000001</v>
      </c>
      <c r="O14">
        <v>1140.5899999999999</v>
      </c>
      <c r="P14">
        <v>31.916699999999999</v>
      </c>
      <c r="Q14">
        <v>1110.3800000000001</v>
      </c>
      <c r="R14">
        <v>31.5824</v>
      </c>
      <c r="S14">
        <v>1096.1400000000001</v>
      </c>
      <c r="T14">
        <v>32.823500000000003</v>
      </c>
      <c r="U14">
        <v>1140.58</v>
      </c>
      <c r="V14">
        <v>32.75</v>
      </c>
      <c r="W14">
        <v>1153.95</v>
      </c>
      <c r="X14">
        <v>27.75</v>
      </c>
      <c r="Y14">
        <v>1117.72</v>
      </c>
      <c r="Z14">
        <v>34.027799999999999</v>
      </c>
      <c r="AA14">
        <v>1129.74</v>
      </c>
      <c r="AB14">
        <v>30.606100000000001</v>
      </c>
    </row>
    <row r="15" spans="1:28" x14ac:dyDescent="0.55000000000000004">
      <c r="A15">
        <v>1124.5999999999999</v>
      </c>
      <c r="B15">
        <v>36.75</v>
      </c>
      <c r="C15">
        <v>1090.24</v>
      </c>
      <c r="D15">
        <v>39.857100000000003</v>
      </c>
      <c r="E15">
        <v>1103.6400000000001</v>
      </c>
      <c r="F15">
        <v>45.9</v>
      </c>
      <c r="G15">
        <v>1148.5999999999999</v>
      </c>
      <c r="H15">
        <v>28.7</v>
      </c>
      <c r="I15">
        <v>1155.0899999999999</v>
      </c>
      <c r="J15">
        <v>24.264700000000001</v>
      </c>
      <c r="K15">
        <v>1130.43</v>
      </c>
      <c r="L15">
        <v>34.235300000000002</v>
      </c>
      <c r="M15">
        <v>1140.56</v>
      </c>
      <c r="N15">
        <v>31.944400000000002</v>
      </c>
      <c r="O15">
        <v>1142.58</v>
      </c>
      <c r="P15">
        <v>27.805599999999998</v>
      </c>
      <c r="Q15">
        <v>1112.3800000000001</v>
      </c>
      <c r="R15">
        <v>33.335299999999997</v>
      </c>
      <c r="S15">
        <v>1098.1400000000001</v>
      </c>
      <c r="T15">
        <v>34.5824</v>
      </c>
      <c r="U15">
        <v>1142.57</v>
      </c>
      <c r="V15">
        <v>36.6875</v>
      </c>
      <c r="W15">
        <v>1155.94</v>
      </c>
      <c r="X15">
        <v>27.883299999999998</v>
      </c>
      <c r="Y15">
        <v>1119.71</v>
      </c>
      <c r="Z15">
        <v>32</v>
      </c>
      <c r="AA15">
        <v>1131.73</v>
      </c>
      <c r="AB15">
        <v>27.939399999999999</v>
      </c>
    </row>
    <row r="16" spans="1:28" x14ac:dyDescent="0.55000000000000004">
      <c r="A16">
        <v>1126.5899999999999</v>
      </c>
      <c r="B16">
        <v>33.964300000000001</v>
      </c>
      <c r="C16">
        <v>1092.24</v>
      </c>
      <c r="D16">
        <v>38.607100000000003</v>
      </c>
      <c r="E16">
        <v>1105.6400000000001</v>
      </c>
      <c r="F16">
        <v>41.6</v>
      </c>
      <c r="G16">
        <v>1150.5899999999999</v>
      </c>
      <c r="H16">
        <v>29</v>
      </c>
      <c r="I16">
        <v>1157.08</v>
      </c>
      <c r="J16">
        <v>23.323499999999999</v>
      </c>
      <c r="K16">
        <v>1132.42</v>
      </c>
      <c r="L16">
        <v>33.264699999999998</v>
      </c>
      <c r="M16">
        <v>1142.55</v>
      </c>
      <c r="N16">
        <v>30.222200000000001</v>
      </c>
      <c r="O16">
        <v>1144.57</v>
      </c>
      <c r="P16">
        <v>30.416699999999999</v>
      </c>
      <c r="Q16">
        <v>1114.3800000000001</v>
      </c>
      <c r="R16">
        <v>34.511800000000001</v>
      </c>
      <c r="S16">
        <v>1100.1400000000001</v>
      </c>
      <c r="T16">
        <v>31.647099999999998</v>
      </c>
      <c r="U16">
        <v>1144.56</v>
      </c>
      <c r="V16">
        <v>32.343800000000002</v>
      </c>
      <c r="W16">
        <v>1157.93</v>
      </c>
      <c r="X16">
        <v>27.083300000000001</v>
      </c>
      <c r="Y16">
        <v>1121.71</v>
      </c>
      <c r="Z16">
        <v>35.416699999999999</v>
      </c>
      <c r="AA16">
        <v>1133.72</v>
      </c>
      <c r="AB16">
        <v>28</v>
      </c>
    </row>
    <row r="17" spans="1:28" x14ac:dyDescent="0.55000000000000004">
      <c r="A17">
        <v>1128.5899999999999</v>
      </c>
      <c r="B17">
        <v>33.392899999999997</v>
      </c>
      <c r="C17">
        <v>1094.24</v>
      </c>
      <c r="D17">
        <v>37.285699999999999</v>
      </c>
      <c r="E17">
        <v>1107.6300000000001</v>
      </c>
      <c r="F17">
        <v>46.1</v>
      </c>
      <c r="G17">
        <v>1152.58</v>
      </c>
      <c r="H17">
        <v>24.5</v>
      </c>
      <c r="I17">
        <v>1159.07</v>
      </c>
      <c r="J17">
        <v>20.029399999999999</v>
      </c>
      <c r="K17">
        <v>1134.4100000000001</v>
      </c>
      <c r="L17">
        <v>29.573499999999999</v>
      </c>
      <c r="M17">
        <v>1144.54</v>
      </c>
      <c r="N17">
        <v>31.472200000000001</v>
      </c>
      <c r="O17">
        <v>1146.56</v>
      </c>
      <c r="P17">
        <v>29.277799999999999</v>
      </c>
      <c r="Q17">
        <v>1116.3699999999999</v>
      </c>
      <c r="R17">
        <v>34.2059</v>
      </c>
      <c r="S17">
        <v>1102.1400000000001</v>
      </c>
      <c r="T17">
        <v>32.588200000000001</v>
      </c>
      <c r="U17">
        <v>1146.55</v>
      </c>
      <c r="V17">
        <v>35.25</v>
      </c>
      <c r="W17">
        <v>1159.9100000000001</v>
      </c>
      <c r="X17">
        <v>28.25</v>
      </c>
      <c r="Y17">
        <v>1123.7</v>
      </c>
      <c r="Z17">
        <v>33.6389</v>
      </c>
      <c r="AA17">
        <v>1135.71</v>
      </c>
      <c r="AB17">
        <v>28.2273</v>
      </c>
    </row>
    <row r="18" spans="1:28" x14ac:dyDescent="0.55000000000000004">
      <c r="A18">
        <v>1130.58</v>
      </c>
      <c r="B18">
        <v>36.821399999999997</v>
      </c>
      <c r="C18">
        <v>1096.24</v>
      </c>
      <c r="D18">
        <v>40.392899999999997</v>
      </c>
      <c r="E18">
        <v>1109.6300000000001</v>
      </c>
      <c r="F18">
        <v>43.6</v>
      </c>
      <c r="G18">
        <v>1154.57</v>
      </c>
      <c r="H18">
        <v>31.6</v>
      </c>
      <c r="I18">
        <v>1161.05</v>
      </c>
      <c r="J18">
        <v>23.382400000000001</v>
      </c>
      <c r="K18">
        <v>1136.4100000000001</v>
      </c>
      <c r="L18">
        <v>32.676499999999997</v>
      </c>
      <c r="M18">
        <v>1146.53</v>
      </c>
      <c r="N18">
        <v>30.6111</v>
      </c>
      <c r="O18">
        <v>1148.55</v>
      </c>
      <c r="P18">
        <v>28.583300000000001</v>
      </c>
      <c r="Q18">
        <v>1118.3699999999999</v>
      </c>
      <c r="R18">
        <v>34.152900000000002</v>
      </c>
      <c r="S18">
        <v>1104.1400000000001</v>
      </c>
      <c r="T18">
        <v>32.182400000000001</v>
      </c>
      <c r="U18">
        <v>1148.54</v>
      </c>
      <c r="V18">
        <v>31.281199999999998</v>
      </c>
      <c r="W18">
        <v>1161.9000000000001</v>
      </c>
      <c r="X18">
        <v>28.966699999999999</v>
      </c>
      <c r="Y18">
        <v>1125.7</v>
      </c>
      <c r="Z18">
        <v>32.777799999999999</v>
      </c>
      <c r="AA18">
        <v>1137.7</v>
      </c>
      <c r="AB18">
        <v>28.803000000000001</v>
      </c>
    </row>
    <row r="19" spans="1:28" x14ac:dyDescent="0.55000000000000004">
      <c r="A19">
        <v>1132.57</v>
      </c>
      <c r="B19">
        <v>32.5</v>
      </c>
      <c r="C19">
        <v>1098.24</v>
      </c>
      <c r="D19">
        <v>34.535699999999999</v>
      </c>
      <c r="E19">
        <v>1111.6300000000001</v>
      </c>
      <c r="F19">
        <v>51.4</v>
      </c>
      <c r="G19">
        <v>1156.55</v>
      </c>
      <c r="H19">
        <v>29.6</v>
      </c>
      <c r="I19">
        <v>1163.04</v>
      </c>
      <c r="J19">
        <v>23.691199999999998</v>
      </c>
      <c r="K19">
        <v>1138.4000000000001</v>
      </c>
      <c r="L19">
        <v>32.588200000000001</v>
      </c>
      <c r="M19">
        <v>1148.52</v>
      </c>
      <c r="N19">
        <v>29.055599999999998</v>
      </c>
      <c r="O19">
        <v>1150.54</v>
      </c>
      <c r="P19">
        <v>29.222200000000001</v>
      </c>
      <c r="Q19">
        <v>1120.3699999999999</v>
      </c>
      <c r="R19">
        <v>32.517600000000002</v>
      </c>
      <c r="S19">
        <v>1106.1400000000001</v>
      </c>
      <c r="T19">
        <v>31.5824</v>
      </c>
      <c r="U19">
        <v>1150.52</v>
      </c>
      <c r="V19">
        <v>33.875</v>
      </c>
      <c r="W19">
        <v>1163.8800000000001</v>
      </c>
      <c r="X19">
        <v>27.5</v>
      </c>
      <c r="Y19">
        <v>1127.69</v>
      </c>
      <c r="Z19">
        <v>31.6389</v>
      </c>
      <c r="AA19">
        <v>1139.7</v>
      </c>
      <c r="AB19">
        <v>26.2879</v>
      </c>
    </row>
    <row r="20" spans="1:28" x14ac:dyDescent="0.55000000000000004">
      <c r="A20">
        <v>1134.56</v>
      </c>
      <c r="B20">
        <v>32.535699999999999</v>
      </c>
      <c r="C20">
        <v>1100.24</v>
      </c>
      <c r="D20">
        <v>36.821399999999997</v>
      </c>
      <c r="E20">
        <v>1113.6300000000001</v>
      </c>
      <c r="F20">
        <v>43.4</v>
      </c>
      <c r="G20">
        <v>1158.54</v>
      </c>
      <c r="H20">
        <v>22.4</v>
      </c>
      <c r="I20">
        <v>1165.02</v>
      </c>
      <c r="J20">
        <v>22.264700000000001</v>
      </c>
      <c r="K20">
        <v>1140.3900000000001</v>
      </c>
      <c r="L20">
        <v>30.823499999999999</v>
      </c>
      <c r="M20">
        <v>1150.51</v>
      </c>
      <c r="N20">
        <v>30.527799999999999</v>
      </c>
      <c r="O20">
        <v>1152.53</v>
      </c>
      <c r="P20">
        <v>28.194400000000002</v>
      </c>
      <c r="Q20">
        <v>1122.3599999999999</v>
      </c>
      <c r="R20">
        <v>32.629399999999997</v>
      </c>
      <c r="S20">
        <v>1108.1400000000001</v>
      </c>
      <c r="T20">
        <v>31.694099999999999</v>
      </c>
      <c r="U20">
        <v>1152.51</v>
      </c>
      <c r="V20">
        <v>28.968800000000002</v>
      </c>
      <c r="W20">
        <v>1165.8699999999999</v>
      </c>
      <c r="X20">
        <v>25.933299999999999</v>
      </c>
      <c r="Y20">
        <v>1129.68</v>
      </c>
      <c r="Z20">
        <v>34.055599999999998</v>
      </c>
      <c r="AA20">
        <v>1141.69</v>
      </c>
      <c r="AB20">
        <v>24.409099999999999</v>
      </c>
    </row>
    <row r="21" spans="1:28" x14ac:dyDescent="0.55000000000000004">
      <c r="A21">
        <v>1136.56</v>
      </c>
      <c r="B21">
        <v>32.357100000000003</v>
      </c>
      <c r="C21">
        <v>1102.24</v>
      </c>
      <c r="D21">
        <v>32.428600000000003</v>
      </c>
      <c r="E21">
        <v>1115.6199999999999</v>
      </c>
      <c r="F21">
        <v>36.4</v>
      </c>
      <c r="G21">
        <v>1160.52</v>
      </c>
      <c r="H21">
        <v>20.9</v>
      </c>
      <c r="I21">
        <v>1167.01</v>
      </c>
      <c r="J21">
        <v>22.5441</v>
      </c>
      <c r="K21">
        <v>1142.3800000000001</v>
      </c>
      <c r="L21">
        <v>29.176500000000001</v>
      </c>
      <c r="M21">
        <v>1152.5</v>
      </c>
      <c r="N21">
        <v>28.222200000000001</v>
      </c>
      <c r="O21">
        <v>1154.51</v>
      </c>
      <c r="P21">
        <v>27.25</v>
      </c>
      <c r="Q21">
        <v>1124.3599999999999</v>
      </c>
      <c r="R21">
        <v>32.447099999999999</v>
      </c>
      <c r="S21">
        <v>1110.1400000000001</v>
      </c>
      <c r="T21">
        <v>32.558799999999998</v>
      </c>
      <c r="U21">
        <v>1154.5</v>
      </c>
      <c r="V21">
        <v>30.093800000000002</v>
      </c>
      <c r="W21">
        <v>1167.8499999999999</v>
      </c>
      <c r="X21">
        <v>25.866700000000002</v>
      </c>
      <c r="Y21">
        <v>1131.68</v>
      </c>
      <c r="Z21">
        <v>35.305599999999998</v>
      </c>
      <c r="AA21">
        <v>1143.68</v>
      </c>
      <c r="AB21">
        <v>24.545500000000001</v>
      </c>
    </row>
    <row r="22" spans="1:28" x14ac:dyDescent="0.55000000000000004">
      <c r="A22">
        <v>1138.55</v>
      </c>
      <c r="B22">
        <v>29.25</v>
      </c>
      <c r="C22">
        <v>1104.24</v>
      </c>
      <c r="D22">
        <v>37.464300000000001</v>
      </c>
      <c r="E22">
        <v>1117.6199999999999</v>
      </c>
      <c r="F22">
        <v>40.9</v>
      </c>
      <c r="G22">
        <v>1162.51</v>
      </c>
      <c r="H22">
        <v>24.1</v>
      </c>
      <c r="I22">
        <v>1168.99</v>
      </c>
      <c r="J22">
        <v>21.867599999999999</v>
      </c>
      <c r="K22">
        <v>1144.3699999999999</v>
      </c>
      <c r="L22">
        <v>30.161799999999999</v>
      </c>
      <c r="M22">
        <v>1154.49</v>
      </c>
      <c r="N22">
        <v>24.8611</v>
      </c>
      <c r="O22">
        <v>1156.5</v>
      </c>
      <c r="P22">
        <v>27.3889</v>
      </c>
      <c r="Q22">
        <v>1126.3499999999999</v>
      </c>
      <c r="R22">
        <v>31.9</v>
      </c>
      <c r="S22">
        <v>1112.1300000000001</v>
      </c>
      <c r="T22">
        <v>31.7941</v>
      </c>
      <c r="U22">
        <v>1156.49</v>
      </c>
      <c r="V22">
        <v>29.625</v>
      </c>
      <c r="W22">
        <v>1169.8399999999999</v>
      </c>
      <c r="X22">
        <v>23.5</v>
      </c>
      <c r="Y22">
        <v>1133.67</v>
      </c>
      <c r="Z22">
        <v>32.444400000000002</v>
      </c>
      <c r="AA22">
        <v>1145.67</v>
      </c>
      <c r="AB22">
        <v>25.333300000000001</v>
      </c>
    </row>
    <row r="23" spans="1:28" x14ac:dyDescent="0.55000000000000004">
      <c r="A23">
        <v>1140.54</v>
      </c>
      <c r="B23">
        <v>29.25</v>
      </c>
      <c r="C23">
        <v>1106.24</v>
      </c>
      <c r="D23">
        <v>34.785699999999999</v>
      </c>
      <c r="E23">
        <v>1119.6199999999999</v>
      </c>
      <c r="F23">
        <v>38.299999999999997</v>
      </c>
      <c r="G23">
        <v>1164.5</v>
      </c>
      <c r="H23">
        <v>30.4</v>
      </c>
      <c r="I23">
        <v>1170.98</v>
      </c>
      <c r="J23">
        <v>22.308800000000002</v>
      </c>
      <c r="K23">
        <v>1146.3599999999999</v>
      </c>
      <c r="L23">
        <v>27.941199999999998</v>
      </c>
      <c r="M23">
        <v>1156.47</v>
      </c>
      <c r="N23">
        <v>26.472200000000001</v>
      </c>
      <c r="O23">
        <v>1158.49</v>
      </c>
      <c r="P23">
        <v>24.444400000000002</v>
      </c>
      <c r="Q23">
        <v>1128.3399999999999</v>
      </c>
      <c r="R23">
        <v>31.4176</v>
      </c>
      <c r="S23">
        <v>1114.1300000000001</v>
      </c>
      <c r="T23">
        <v>32.611800000000002</v>
      </c>
      <c r="U23">
        <v>1158.47</v>
      </c>
      <c r="V23">
        <v>30.125</v>
      </c>
      <c r="W23">
        <v>1171.82</v>
      </c>
      <c r="X23">
        <v>23.166699999999999</v>
      </c>
      <c r="Y23">
        <v>1135.6600000000001</v>
      </c>
      <c r="Z23">
        <v>29.055599999999998</v>
      </c>
      <c r="AA23">
        <v>1147.6500000000001</v>
      </c>
      <c r="AB23">
        <v>24.636399999999998</v>
      </c>
    </row>
    <row r="24" spans="1:28" x14ac:dyDescent="0.55000000000000004">
      <c r="A24">
        <v>1142.53</v>
      </c>
      <c r="B24">
        <v>28.642900000000001</v>
      </c>
      <c r="C24">
        <v>1108.24</v>
      </c>
      <c r="D24">
        <v>32.285699999999999</v>
      </c>
      <c r="E24">
        <v>1121.6099999999999</v>
      </c>
      <c r="F24">
        <v>37.799999999999997</v>
      </c>
      <c r="G24">
        <v>1166.48</v>
      </c>
      <c r="H24">
        <v>25.2</v>
      </c>
      <c r="I24">
        <v>1172.96</v>
      </c>
      <c r="J24">
        <v>20.088200000000001</v>
      </c>
      <c r="K24">
        <v>1148.3499999999999</v>
      </c>
      <c r="L24">
        <v>30.117599999999999</v>
      </c>
      <c r="M24">
        <v>1158.46</v>
      </c>
      <c r="N24">
        <v>29.3611</v>
      </c>
      <c r="O24">
        <v>1160.47</v>
      </c>
      <c r="P24">
        <v>24.833300000000001</v>
      </c>
      <c r="Q24">
        <v>1130.3399999999999</v>
      </c>
      <c r="R24">
        <v>32.299999999999997</v>
      </c>
      <c r="S24">
        <v>1116.1300000000001</v>
      </c>
      <c r="T24">
        <v>31.152899999999999</v>
      </c>
      <c r="U24">
        <v>1160.46</v>
      </c>
      <c r="V24">
        <v>25.5625</v>
      </c>
      <c r="W24">
        <v>1173.8</v>
      </c>
      <c r="X24">
        <v>24.033300000000001</v>
      </c>
      <c r="Y24">
        <v>1137.6500000000001</v>
      </c>
      <c r="Z24">
        <v>33.305599999999998</v>
      </c>
      <c r="AA24">
        <v>1149.6400000000001</v>
      </c>
      <c r="AB24">
        <v>26.7273</v>
      </c>
    </row>
    <row r="25" spans="1:28" x14ac:dyDescent="0.55000000000000004">
      <c r="A25">
        <v>1144.52</v>
      </c>
      <c r="B25">
        <v>28.857099999999999</v>
      </c>
      <c r="C25">
        <v>1110.24</v>
      </c>
      <c r="D25">
        <v>37.857100000000003</v>
      </c>
      <c r="E25">
        <v>1123.6099999999999</v>
      </c>
      <c r="F25">
        <v>35.9</v>
      </c>
      <c r="G25">
        <v>1168.46</v>
      </c>
      <c r="H25">
        <v>25</v>
      </c>
      <c r="I25">
        <v>1174.94</v>
      </c>
      <c r="J25">
        <v>21.5</v>
      </c>
      <c r="K25">
        <v>1150.33</v>
      </c>
      <c r="L25">
        <v>29.117599999999999</v>
      </c>
      <c r="M25">
        <v>1160.45</v>
      </c>
      <c r="N25">
        <v>28.277799999999999</v>
      </c>
      <c r="O25">
        <v>1162.46</v>
      </c>
      <c r="P25">
        <v>25.555599999999998</v>
      </c>
      <c r="Q25">
        <v>1132.33</v>
      </c>
      <c r="R25">
        <v>30.864699999999999</v>
      </c>
      <c r="S25">
        <v>1118.1199999999999</v>
      </c>
      <c r="T25">
        <v>32.152900000000002</v>
      </c>
      <c r="U25">
        <v>1162.44</v>
      </c>
      <c r="V25">
        <v>27.75</v>
      </c>
      <c r="W25">
        <v>1175.78</v>
      </c>
      <c r="X25">
        <v>24.2667</v>
      </c>
      <c r="Y25">
        <v>1139.6400000000001</v>
      </c>
      <c r="Z25">
        <v>31.083300000000001</v>
      </c>
      <c r="AA25">
        <v>1151.6300000000001</v>
      </c>
      <c r="AB25">
        <v>25.454499999999999</v>
      </c>
    </row>
    <row r="26" spans="1:28" x14ac:dyDescent="0.55000000000000004">
      <c r="A26">
        <v>1146.51</v>
      </c>
      <c r="B26">
        <v>28.785699999999999</v>
      </c>
      <c r="C26">
        <v>1112.24</v>
      </c>
      <c r="D26">
        <v>36.178600000000003</v>
      </c>
      <c r="E26">
        <v>1125.5999999999999</v>
      </c>
      <c r="F26">
        <v>40.1</v>
      </c>
      <c r="G26">
        <v>1170.45</v>
      </c>
      <c r="H26">
        <v>27.2</v>
      </c>
      <c r="I26">
        <v>1176.92</v>
      </c>
      <c r="J26">
        <v>21.323499999999999</v>
      </c>
      <c r="K26">
        <v>1152.32</v>
      </c>
      <c r="L26">
        <v>29.838200000000001</v>
      </c>
      <c r="M26">
        <v>1162.43</v>
      </c>
      <c r="N26">
        <v>22.5</v>
      </c>
      <c r="O26">
        <v>1164.44</v>
      </c>
      <c r="P26">
        <v>25.944400000000002</v>
      </c>
      <c r="Q26">
        <v>1134.32</v>
      </c>
      <c r="R26">
        <v>31.723500000000001</v>
      </c>
      <c r="S26">
        <v>1120.1199999999999</v>
      </c>
      <c r="T26">
        <v>31.1647</v>
      </c>
      <c r="U26">
        <v>1164.43</v>
      </c>
      <c r="V26">
        <v>29.375</v>
      </c>
      <c r="W26">
        <v>1177.77</v>
      </c>
      <c r="X26">
        <v>24.65</v>
      </c>
      <c r="Y26">
        <v>1141.6300000000001</v>
      </c>
      <c r="Z26">
        <v>29.25</v>
      </c>
      <c r="AA26">
        <v>1153.6199999999999</v>
      </c>
      <c r="AB26">
        <v>24.2273</v>
      </c>
    </row>
    <row r="27" spans="1:28" x14ac:dyDescent="0.55000000000000004">
      <c r="A27">
        <v>1148.5</v>
      </c>
      <c r="B27">
        <v>28.5</v>
      </c>
      <c r="C27">
        <v>1114.23</v>
      </c>
      <c r="D27">
        <v>32.535699999999999</v>
      </c>
      <c r="E27">
        <v>1127.5899999999999</v>
      </c>
      <c r="F27">
        <v>37.5</v>
      </c>
      <c r="G27">
        <v>1172.43</v>
      </c>
      <c r="H27">
        <v>18.5</v>
      </c>
      <c r="I27">
        <v>1178.9000000000001</v>
      </c>
      <c r="J27">
        <v>19.058800000000002</v>
      </c>
      <c r="K27">
        <v>1154.31</v>
      </c>
      <c r="L27">
        <v>26.558800000000002</v>
      </c>
      <c r="M27">
        <v>1164.42</v>
      </c>
      <c r="N27">
        <v>23.1111</v>
      </c>
      <c r="O27">
        <v>1166.43</v>
      </c>
      <c r="P27">
        <v>21.5</v>
      </c>
      <c r="Q27">
        <v>1136.31</v>
      </c>
      <c r="R27">
        <v>29.088200000000001</v>
      </c>
      <c r="S27">
        <v>1122.1099999999999</v>
      </c>
      <c r="T27">
        <v>30.105899999999998</v>
      </c>
      <c r="U27">
        <v>1166.4100000000001</v>
      </c>
      <c r="V27">
        <v>28.875</v>
      </c>
      <c r="W27">
        <v>1179.75</v>
      </c>
      <c r="X27">
        <v>22.2333</v>
      </c>
      <c r="Y27">
        <v>1143.6199999999999</v>
      </c>
      <c r="Z27">
        <v>26.972200000000001</v>
      </c>
      <c r="AA27">
        <v>1155.6099999999999</v>
      </c>
      <c r="AB27">
        <v>19.954499999999999</v>
      </c>
    </row>
    <row r="28" spans="1:28" x14ac:dyDescent="0.55000000000000004">
      <c r="A28">
        <v>1150.48</v>
      </c>
      <c r="B28">
        <v>26.107099999999999</v>
      </c>
      <c r="C28">
        <v>1116.23</v>
      </c>
      <c r="D28">
        <v>32.857100000000003</v>
      </c>
      <c r="E28">
        <v>1129.5899999999999</v>
      </c>
      <c r="F28">
        <v>37.700000000000003</v>
      </c>
      <c r="G28">
        <v>1174.4100000000001</v>
      </c>
      <c r="H28">
        <v>19.7</v>
      </c>
      <c r="I28">
        <v>1180.8900000000001</v>
      </c>
      <c r="J28">
        <v>19.735299999999999</v>
      </c>
      <c r="K28">
        <v>1156.3</v>
      </c>
      <c r="L28">
        <v>29.220600000000001</v>
      </c>
      <c r="M28">
        <v>1166.4000000000001</v>
      </c>
      <c r="N28">
        <v>27.3611</v>
      </c>
      <c r="O28">
        <v>1168.4100000000001</v>
      </c>
      <c r="P28">
        <v>22.083300000000001</v>
      </c>
      <c r="Q28">
        <v>1138.31</v>
      </c>
      <c r="R28">
        <v>29.817599999999999</v>
      </c>
      <c r="S28">
        <v>1124.1099999999999</v>
      </c>
      <c r="T28">
        <v>32.105899999999998</v>
      </c>
      <c r="U28">
        <v>1168.4000000000001</v>
      </c>
      <c r="V28">
        <v>27.343800000000002</v>
      </c>
      <c r="W28">
        <v>1181.73</v>
      </c>
      <c r="X28">
        <v>22</v>
      </c>
      <c r="Y28">
        <v>1145.6099999999999</v>
      </c>
      <c r="Z28">
        <v>27.25</v>
      </c>
      <c r="AA28">
        <v>1157.5899999999999</v>
      </c>
      <c r="AB28">
        <v>24.363600000000002</v>
      </c>
    </row>
    <row r="29" spans="1:28" x14ac:dyDescent="0.55000000000000004">
      <c r="A29">
        <v>1152.47</v>
      </c>
      <c r="B29">
        <v>29.642900000000001</v>
      </c>
      <c r="C29">
        <v>1118.23</v>
      </c>
      <c r="D29">
        <v>32.357100000000003</v>
      </c>
      <c r="E29">
        <v>1131.58</v>
      </c>
      <c r="F29">
        <v>37.6</v>
      </c>
      <c r="G29">
        <v>1176.4000000000001</v>
      </c>
      <c r="H29">
        <v>19</v>
      </c>
      <c r="I29">
        <v>1182.8699999999999</v>
      </c>
      <c r="J29">
        <v>21.235299999999999</v>
      </c>
      <c r="K29">
        <v>1158.28</v>
      </c>
      <c r="L29">
        <v>26.808800000000002</v>
      </c>
      <c r="M29">
        <v>1168.3900000000001</v>
      </c>
      <c r="N29">
        <v>26.444400000000002</v>
      </c>
      <c r="O29">
        <v>1170.4000000000001</v>
      </c>
      <c r="P29">
        <v>21.8889</v>
      </c>
      <c r="Q29">
        <v>1140.3</v>
      </c>
      <c r="R29">
        <v>29.688199999999998</v>
      </c>
      <c r="S29">
        <v>1126.0999999999999</v>
      </c>
      <c r="T29">
        <v>30.9</v>
      </c>
      <c r="U29">
        <v>1170.3800000000001</v>
      </c>
      <c r="V29">
        <v>26.6875</v>
      </c>
      <c r="W29">
        <v>1183.71</v>
      </c>
      <c r="X29">
        <v>24.466699999999999</v>
      </c>
      <c r="Y29">
        <v>1147.5999999999999</v>
      </c>
      <c r="Z29">
        <v>25.944400000000002</v>
      </c>
      <c r="AA29">
        <v>1159.58</v>
      </c>
      <c r="AB29">
        <v>23.424199999999999</v>
      </c>
    </row>
    <row r="30" spans="1:28" x14ac:dyDescent="0.55000000000000004">
      <c r="A30">
        <v>1154.46</v>
      </c>
      <c r="B30">
        <v>29.071400000000001</v>
      </c>
      <c r="C30">
        <v>1120.22</v>
      </c>
      <c r="D30">
        <v>32.785699999999999</v>
      </c>
      <c r="E30">
        <v>1133.57</v>
      </c>
      <c r="F30">
        <v>39.5</v>
      </c>
      <c r="G30">
        <v>1178.3800000000001</v>
      </c>
      <c r="H30">
        <v>21.8</v>
      </c>
      <c r="I30">
        <v>1184.8499999999999</v>
      </c>
      <c r="J30">
        <v>19.441199999999998</v>
      </c>
      <c r="K30">
        <v>1160.27</v>
      </c>
      <c r="L30">
        <v>26.014700000000001</v>
      </c>
      <c r="M30">
        <v>1170.3699999999999</v>
      </c>
      <c r="N30">
        <v>22.944400000000002</v>
      </c>
      <c r="O30">
        <v>1172.3800000000001</v>
      </c>
      <c r="P30">
        <v>23.3889</v>
      </c>
      <c r="Q30">
        <v>1142.29</v>
      </c>
      <c r="R30">
        <v>28.441199999999998</v>
      </c>
      <c r="S30">
        <v>1128.0999999999999</v>
      </c>
      <c r="T30">
        <v>30.029399999999999</v>
      </c>
      <c r="U30">
        <v>1172.3699999999999</v>
      </c>
      <c r="V30">
        <v>26.281199999999998</v>
      </c>
      <c r="W30">
        <v>1185.69</v>
      </c>
      <c r="X30">
        <v>22.466699999999999</v>
      </c>
      <c r="Y30">
        <v>1149.5899999999999</v>
      </c>
      <c r="Z30">
        <v>27.1389</v>
      </c>
      <c r="AA30">
        <v>1161.56</v>
      </c>
      <c r="AB30">
        <v>23.393899999999999</v>
      </c>
    </row>
    <row r="31" spans="1:28" x14ac:dyDescent="0.55000000000000004">
      <c r="A31">
        <v>1156.45</v>
      </c>
      <c r="B31">
        <v>23.607099999999999</v>
      </c>
      <c r="C31">
        <v>1122.22</v>
      </c>
      <c r="D31">
        <v>30</v>
      </c>
      <c r="E31">
        <v>1135.56</v>
      </c>
      <c r="F31">
        <v>39.5</v>
      </c>
      <c r="G31">
        <v>1180.3599999999999</v>
      </c>
      <c r="H31">
        <v>22.1</v>
      </c>
      <c r="I31">
        <v>1186.83</v>
      </c>
      <c r="J31">
        <v>18.308800000000002</v>
      </c>
      <c r="K31">
        <v>1162.26</v>
      </c>
      <c r="L31">
        <v>23.529399999999999</v>
      </c>
      <c r="M31">
        <v>1172.3499999999999</v>
      </c>
      <c r="N31">
        <v>25.722200000000001</v>
      </c>
      <c r="O31">
        <v>1174.3599999999999</v>
      </c>
      <c r="P31">
        <v>21.305599999999998</v>
      </c>
      <c r="Q31">
        <v>1144.28</v>
      </c>
      <c r="R31">
        <v>27.411799999999999</v>
      </c>
      <c r="S31">
        <v>1130.0899999999999</v>
      </c>
      <c r="T31">
        <v>30.5471</v>
      </c>
      <c r="U31">
        <v>1174.3499999999999</v>
      </c>
      <c r="V31">
        <v>29.531199999999998</v>
      </c>
      <c r="W31">
        <v>1187.67</v>
      </c>
      <c r="X31">
        <v>20.116700000000002</v>
      </c>
      <c r="Y31">
        <v>1151.58</v>
      </c>
      <c r="Z31">
        <v>27.027799999999999</v>
      </c>
      <c r="AA31">
        <v>1163.55</v>
      </c>
      <c r="AB31">
        <v>21.954499999999999</v>
      </c>
    </row>
    <row r="32" spans="1:28" x14ac:dyDescent="0.55000000000000004">
      <c r="A32">
        <v>1158.43</v>
      </c>
      <c r="B32">
        <v>24.357099999999999</v>
      </c>
      <c r="C32">
        <v>1124.21</v>
      </c>
      <c r="D32">
        <v>31.535699999999999</v>
      </c>
      <c r="E32">
        <v>1137.56</v>
      </c>
      <c r="F32">
        <v>35.9</v>
      </c>
      <c r="G32">
        <v>1182.3399999999999</v>
      </c>
      <c r="H32">
        <v>23.3</v>
      </c>
      <c r="I32">
        <v>1188.81</v>
      </c>
      <c r="J32">
        <v>20.117599999999999</v>
      </c>
      <c r="K32">
        <v>1164.24</v>
      </c>
      <c r="L32">
        <v>27.4559</v>
      </c>
      <c r="M32">
        <v>1174.3399999999999</v>
      </c>
      <c r="N32">
        <v>24.25</v>
      </c>
      <c r="O32">
        <v>1176.3399999999999</v>
      </c>
      <c r="P32">
        <v>20.027799999999999</v>
      </c>
      <c r="Q32">
        <v>1146.27</v>
      </c>
      <c r="R32">
        <v>27.3294</v>
      </c>
      <c r="S32">
        <v>1132.08</v>
      </c>
      <c r="T32">
        <v>30.147099999999998</v>
      </c>
      <c r="U32">
        <v>1176.33</v>
      </c>
      <c r="V32">
        <v>26.1875</v>
      </c>
      <c r="W32">
        <v>1189.6500000000001</v>
      </c>
      <c r="X32">
        <v>22.283300000000001</v>
      </c>
      <c r="Y32">
        <v>1153.57</v>
      </c>
      <c r="Z32">
        <v>28.444400000000002</v>
      </c>
      <c r="AA32">
        <v>1165.54</v>
      </c>
      <c r="AB32">
        <v>20.681799999999999</v>
      </c>
    </row>
    <row r="33" spans="1:28" x14ac:dyDescent="0.55000000000000004">
      <c r="A33">
        <v>1160.42</v>
      </c>
      <c r="B33">
        <v>25.678599999999999</v>
      </c>
      <c r="C33">
        <v>1126.2</v>
      </c>
      <c r="D33">
        <v>32.928600000000003</v>
      </c>
      <c r="E33">
        <v>1139.55</v>
      </c>
      <c r="F33">
        <v>34.200000000000003</v>
      </c>
      <c r="G33">
        <v>1184.32</v>
      </c>
      <c r="H33">
        <v>23.2</v>
      </c>
      <c r="I33">
        <v>1190.78</v>
      </c>
      <c r="J33">
        <v>17.617599999999999</v>
      </c>
      <c r="K33">
        <v>1166.23</v>
      </c>
      <c r="L33">
        <v>24.661799999999999</v>
      </c>
      <c r="M33">
        <v>1176.32</v>
      </c>
      <c r="N33">
        <v>24.777799999999999</v>
      </c>
      <c r="O33">
        <v>1178.33</v>
      </c>
      <c r="P33">
        <v>23.3611</v>
      </c>
      <c r="Q33">
        <v>1148.25</v>
      </c>
      <c r="R33">
        <v>28.111799999999999</v>
      </c>
      <c r="S33">
        <v>1134.07</v>
      </c>
      <c r="T33">
        <v>28.076499999999999</v>
      </c>
      <c r="U33">
        <v>1178.31</v>
      </c>
      <c r="V33">
        <v>21.468800000000002</v>
      </c>
      <c r="W33">
        <v>1191.6300000000001</v>
      </c>
      <c r="X33">
        <v>21.9833</v>
      </c>
      <c r="Y33">
        <v>1155.55</v>
      </c>
      <c r="Z33">
        <v>22.916699999999999</v>
      </c>
      <c r="AA33">
        <v>1167.52</v>
      </c>
      <c r="AB33">
        <v>18.7727</v>
      </c>
    </row>
    <row r="34" spans="1:28" x14ac:dyDescent="0.55000000000000004">
      <c r="A34">
        <v>1162.4100000000001</v>
      </c>
      <c r="B34">
        <v>22.714300000000001</v>
      </c>
      <c r="C34">
        <v>1128.2</v>
      </c>
      <c r="D34">
        <v>30.035699999999999</v>
      </c>
      <c r="E34">
        <v>1141.54</v>
      </c>
      <c r="F34">
        <v>36.799999999999997</v>
      </c>
      <c r="G34">
        <v>1186.3</v>
      </c>
      <c r="H34">
        <v>21.3</v>
      </c>
      <c r="I34">
        <v>1192.76</v>
      </c>
      <c r="J34">
        <v>19.941199999999998</v>
      </c>
      <c r="K34">
        <v>1168.21</v>
      </c>
      <c r="L34">
        <v>23.441199999999998</v>
      </c>
      <c r="M34">
        <v>1178.3</v>
      </c>
      <c r="N34">
        <v>21.25</v>
      </c>
      <c r="O34">
        <v>1180.31</v>
      </c>
      <c r="P34">
        <v>22.1389</v>
      </c>
      <c r="Q34">
        <v>1150.24</v>
      </c>
      <c r="R34">
        <v>27.111799999999999</v>
      </c>
      <c r="S34">
        <v>1136.07</v>
      </c>
      <c r="T34">
        <v>28.305900000000001</v>
      </c>
      <c r="U34">
        <v>1180.29</v>
      </c>
      <c r="V34">
        <v>27.3125</v>
      </c>
      <c r="W34">
        <v>1193.5999999999999</v>
      </c>
      <c r="X34">
        <v>21.683299999999999</v>
      </c>
      <c r="Y34">
        <v>1157.54</v>
      </c>
      <c r="Z34">
        <v>26.3889</v>
      </c>
      <c r="AA34">
        <v>1169.5</v>
      </c>
      <c r="AB34">
        <v>22.2576</v>
      </c>
    </row>
    <row r="35" spans="1:28" x14ac:dyDescent="0.55000000000000004">
      <c r="A35">
        <v>1164.3900000000001</v>
      </c>
      <c r="B35">
        <v>25.035699999999999</v>
      </c>
      <c r="C35">
        <v>1130.19</v>
      </c>
      <c r="D35">
        <v>31.821400000000001</v>
      </c>
      <c r="E35">
        <v>1143.53</v>
      </c>
      <c r="F35">
        <v>36</v>
      </c>
      <c r="G35">
        <v>1188.28</v>
      </c>
      <c r="H35">
        <v>22.1</v>
      </c>
      <c r="I35">
        <v>1194.74</v>
      </c>
      <c r="J35">
        <v>19.352900000000002</v>
      </c>
      <c r="K35">
        <v>1170.19</v>
      </c>
      <c r="L35">
        <v>23.779399999999999</v>
      </c>
      <c r="M35">
        <v>1180.28</v>
      </c>
      <c r="N35">
        <v>21.8889</v>
      </c>
      <c r="O35">
        <v>1182.29</v>
      </c>
      <c r="P35">
        <v>20.416699999999999</v>
      </c>
      <c r="Q35">
        <v>1152.23</v>
      </c>
      <c r="R35">
        <v>24.235299999999999</v>
      </c>
      <c r="S35">
        <v>1138.06</v>
      </c>
      <c r="T35">
        <v>28.011800000000001</v>
      </c>
      <c r="U35">
        <v>1182.27</v>
      </c>
      <c r="V35">
        <v>24.875</v>
      </c>
      <c r="W35">
        <v>1195.58</v>
      </c>
      <c r="X35">
        <v>19.866700000000002</v>
      </c>
      <c r="Y35">
        <v>1159.53</v>
      </c>
      <c r="Z35">
        <v>27.222200000000001</v>
      </c>
      <c r="AA35">
        <v>1171.49</v>
      </c>
      <c r="AB35">
        <v>17.2273</v>
      </c>
    </row>
    <row r="36" spans="1:28" x14ac:dyDescent="0.55000000000000004">
      <c r="A36">
        <v>1166.3800000000001</v>
      </c>
      <c r="B36">
        <v>27.178599999999999</v>
      </c>
      <c r="C36">
        <v>1132.18</v>
      </c>
      <c r="D36">
        <v>29.821400000000001</v>
      </c>
      <c r="E36">
        <v>1145.52</v>
      </c>
      <c r="F36">
        <v>33.299999999999997</v>
      </c>
      <c r="G36">
        <v>1190.26</v>
      </c>
      <c r="H36">
        <v>25</v>
      </c>
      <c r="I36">
        <v>1196.72</v>
      </c>
      <c r="J36">
        <v>17.117599999999999</v>
      </c>
      <c r="K36">
        <v>1172.18</v>
      </c>
      <c r="L36">
        <v>24.852900000000002</v>
      </c>
      <c r="M36">
        <v>1182.26</v>
      </c>
      <c r="N36">
        <v>22.583300000000001</v>
      </c>
      <c r="O36">
        <v>1184.27</v>
      </c>
      <c r="P36">
        <v>18.833300000000001</v>
      </c>
      <c r="Q36">
        <v>1154.22</v>
      </c>
      <c r="R36">
        <v>25.858799999999999</v>
      </c>
      <c r="S36">
        <v>1140.05</v>
      </c>
      <c r="T36">
        <v>28.4941</v>
      </c>
      <c r="U36">
        <v>1184.25</v>
      </c>
      <c r="V36">
        <v>22.75</v>
      </c>
      <c r="W36">
        <v>1197.56</v>
      </c>
      <c r="X36">
        <v>20.433299999999999</v>
      </c>
      <c r="Y36">
        <v>1161.51</v>
      </c>
      <c r="Z36">
        <v>24.972200000000001</v>
      </c>
      <c r="AA36">
        <v>1173.47</v>
      </c>
      <c r="AB36">
        <v>21.378799999999998</v>
      </c>
    </row>
    <row r="37" spans="1:28" x14ac:dyDescent="0.55000000000000004">
      <c r="A37">
        <v>1168.3599999999999</v>
      </c>
      <c r="B37">
        <v>25.642900000000001</v>
      </c>
      <c r="C37">
        <v>1134.18</v>
      </c>
      <c r="D37">
        <v>30.071400000000001</v>
      </c>
      <c r="E37">
        <v>1147.5</v>
      </c>
      <c r="F37">
        <v>26.1</v>
      </c>
      <c r="G37">
        <v>1192.24</v>
      </c>
      <c r="H37">
        <v>18.5</v>
      </c>
      <c r="I37">
        <v>1198.69</v>
      </c>
      <c r="J37">
        <v>16.926500000000001</v>
      </c>
      <c r="K37">
        <v>1174.1600000000001</v>
      </c>
      <c r="L37">
        <v>24.4559</v>
      </c>
      <c r="M37">
        <v>1184.24</v>
      </c>
      <c r="N37">
        <v>19.583300000000001</v>
      </c>
      <c r="O37">
        <v>1186.25</v>
      </c>
      <c r="P37">
        <v>20.166699999999999</v>
      </c>
      <c r="Q37">
        <v>1156.21</v>
      </c>
      <c r="R37">
        <v>25.1294</v>
      </c>
      <c r="S37">
        <v>1142.04</v>
      </c>
      <c r="T37">
        <v>27.235299999999999</v>
      </c>
      <c r="U37">
        <v>1186.23</v>
      </c>
      <c r="V37">
        <v>28.031199999999998</v>
      </c>
      <c r="W37">
        <v>1199.54</v>
      </c>
      <c r="X37">
        <v>21.333300000000001</v>
      </c>
      <c r="Y37">
        <v>1163.5</v>
      </c>
      <c r="Z37">
        <v>24.583300000000001</v>
      </c>
      <c r="AA37">
        <v>1175.45</v>
      </c>
      <c r="AB37">
        <v>19.393899999999999</v>
      </c>
    </row>
    <row r="38" spans="1:28" x14ac:dyDescent="0.55000000000000004">
      <c r="A38">
        <v>1170.3399999999999</v>
      </c>
      <c r="B38">
        <v>25</v>
      </c>
      <c r="C38">
        <v>1136.17</v>
      </c>
      <c r="D38">
        <v>30.178599999999999</v>
      </c>
      <c r="E38">
        <v>1149.49</v>
      </c>
      <c r="F38">
        <v>36.6</v>
      </c>
      <c r="G38">
        <v>1194.21</v>
      </c>
      <c r="H38">
        <v>22.3</v>
      </c>
      <c r="I38">
        <v>1200.67</v>
      </c>
      <c r="J38">
        <v>16.4559</v>
      </c>
      <c r="K38">
        <v>1176.1400000000001</v>
      </c>
      <c r="L38">
        <v>22.75</v>
      </c>
      <c r="M38">
        <v>1186.22</v>
      </c>
      <c r="N38">
        <v>20.6389</v>
      </c>
      <c r="O38">
        <v>1188.23</v>
      </c>
      <c r="P38">
        <v>19.75</v>
      </c>
      <c r="Q38">
        <v>1158.19</v>
      </c>
      <c r="R38">
        <v>24.3353</v>
      </c>
      <c r="S38">
        <v>1144.03</v>
      </c>
      <c r="T38">
        <v>25.964700000000001</v>
      </c>
      <c r="U38">
        <v>1188.21</v>
      </c>
      <c r="V38">
        <v>22.375</v>
      </c>
      <c r="W38">
        <v>1201.51</v>
      </c>
      <c r="X38">
        <v>21.15</v>
      </c>
      <c r="Y38">
        <v>1165.48</v>
      </c>
      <c r="Z38">
        <v>25.75</v>
      </c>
      <c r="AA38">
        <v>1177.43</v>
      </c>
      <c r="AB38">
        <v>18.939399999999999</v>
      </c>
    </row>
    <row r="39" spans="1:28" x14ac:dyDescent="0.55000000000000004">
      <c r="A39">
        <v>1172.33</v>
      </c>
      <c r="B39">
        <v>22.071400000000001</v>
      </c>
      <c r="C39">
        <v>1138.1600000000001</v>
      </c>
      <c r="D39">
        <v>29.964300000000001</v>
      </c>
      <c r="E39">
        <v>1151.48</v>
      </c>
      <c r="F39">
        <v>30.7</v>
      </c>
      <c r="G39">
        <v>1196.19</v>
      </c>
      <c r="H39">
        <v>22.6</v>
      </c>
      <c r="I39">
        <v>1202.6500000000001</v>
      </c>
      <c r="J39">
        <v>18.176500000000001</v>
      </c>
      <c r="K39">
        <v>1178.1199999999999</v>
      </c>
      <c r="L39">
        <v>22.102900000000002</v>
      </c>
      <c r="M39">
        <v>1188.2</v>
      </c>
      <c r="N39">
        <v>24.694400000000002</v>
      </c>
      <c r="O39">
        <v>1190.21</v>
      </c>
      <c r="P39">
        <v>18.694400000000002</v>
      </c>
      <c r="Q39">
        <v>1160.18</v>
      </c>
      <c r="R39">
        <v>23.982399999999998</v>
      </c>
      <c r="S39">
        <v>1146.02</v>
      </c>
      <c r="T39">
        <v>26.1647</v>
      </c>
      <c r="U39">
        <v>1190.19</v>
      </c>
      <c r="V39">
        <v>24.5</v>
      </c>
      <c r="W39">
        <v>1203.49</v>
      </c>
      <c r="X39">
        <v>20.2667</v>
      </c>
      <c r="Y39">
        <v>1167.47</v>
      </c>
      <c r="Z39">
        <v>21.722200000000001</v>
      </c>
      <c r="AA39">
        <v>1179.42</v>
      </c>
      <c r="AB39">
        <v>20.863600000000002</v>
      </c>
    </row>
    <row r="40" spans="1:28" x14ac:dyDescent="0.55000000000000004">
      <c r="A40">
        <v>1174.31</v>
      </c>
      <c r="B40">
        <v>24.642900000000001</v>
      </c>
      <c r="C40">
        <v>1140.1500000000001</v>
      </c>
      <c r="D40">
        <v>31.071400000000001</v>
      </c>
      <c r="E40">
        <v>1153.47</v>
      </c>
      <c r="F40">
        <v>36.200000000000003</v>
      </c>
      <c r="G40">
        <v>1198.17</v>
      </c>
      <c r="H40">
        <v>19.8</v>
      </c>
      <c r="I40">
        <v>1204.6199999999999</v>
      </c>
      <c r="J40">
        <v>16.764700000000001</v>
      </c>
      <c r="K40">
        <v>1180.0999999999999</v>
      </c>
      <c r="L40">
        <v>23.264700000000001</v>
      </c>
      <c r="M40">
        <v>1190.18</v>
      </c>
      <c r="N40">
        <v>23.3889</v>
      </c>
      <c r="O40">
        <v>1192.19</v>
      </c>
      <c r="P40">
        <v>21.472200000000001</v>
      </c>
      <c r="Q40">
        <v>1162.1600000000001</v>
      </c>
      <c r="R40">
        <v>22.935300000000002</v>
      </c>
      <c r="S40">
        <v>1148.01</v>
      </c>
      <c r="T40">
        <v>25.347100000000001</v>
      </c>
      <c r="U40">
        <v>1192.17</v>
      </c>
      <c r="V40">
        <v>22.906199999999998</v>
      </c>
      <c r="W40">
        <v>1205.46</v>
      </c>
      <c r="X40">
        <v>20.399999999999999</v>
      </c>
      <c r="Y40">
        <v>1169.45</v>
      </c>
      <c r="Z40">
        <v>23.805599999999998</v>
      </c>
      <c r="AA40">
        <v>1181.4000000000001</v>
      </c>
      <c r="AB40">
        <v>19.2121</v>
      </c>
    </row>
    <row r="41" spans="1:28" x14ac:dyDescent="0.55000000000000004">
      <c r="A41">
        <v>1176.29</v>
      </c>
      <c r="B41">
        <v>26.392900000000001</v>
      </c>
      <c r="C41">
        <v>1142.1400000000001</v>
      </c>
      <c r="D41">
        <v>28.178599999999999</v>
      </c>
      <c r="E41">
        <v>1155.46</v>
      </c>
      <c r="F41">
        <v>32.6</v>
      </c>
      <c r="G41">
        <v>1200.1500000000001</v>
      </c>
      <c r="H41">
        <v>17.5</v>
      </c>
      <c r="I41">
        <v>1206.5999999999999</v>
      </c>
      <c r="J41">
        <v>16.5</v>
      </c>
      <c r="K41">
        <v>1182.0899999999999</v>
      </c>
      <c r="L41">
        <v>20.808800000000002</v>
      </c>
      <c r="M41">
        <v>1192.1600000000001</v>
      </c>
      <c r="N41">
        <v>23.1389</v>
      </c>
      <c r="O41">
        <v>1194.1600000000001</v>
      </c>
      <c r="P41">
        <v>17.555599999999998</v>
      </c>
      <c r="Q41">
        <v>1164.1500000000001</v>
      </c>
      <c r="R41">
        <v>23.811800000000002</v>
      </c>
      <c r="S41">
        <v>1150</v>
      </c>
      <c r="T41">
        <v>25.4529</v>
      </c>
      <c r="U41">
        <v>1194.1500000000001</v>
      </c>
      <c r="V41">
        <v>23.9375</v>
      </c>
      <c r="W41">
        <v>1207.44</v>
      </c>
      <c r="X41">
        <v>18.216699999999999</v>
      </c>
      <c r="Y41">
        <v>1171.43</v>
      </c>
      <c r="Z41">
        <v>21.5</v>
      </c>
      <c r="AA41">
        <v>1183.3800000000001</v>
      </c>
      <c r="AB41">
        <v>19.0303</v>
      </c>
    </row>
    <row r="42" spans="1:28" x14ac:dyDescent="0.55000000000000004">
      <c r="A42">
        <v>1178.27</v>
      </c>
      <c r="B42">
        <v>21.535699999999999</v>
      </c>
      <c r="C42">
        <v>1144.1300000000001</v>
      </c>
      <c r="D42">
        <v>25.964300000000001</v>
      </c>
      <c r="E42">
        <v>1157.44</v>
      </c>
      <c r="F42">
        <v>28.8</v>
      </c>
      <c r="G42">
        <v>1202.1199999999999</v>
      </c>
      <c r="H42">
        <v>21.2</v>
      </c>
      <c r="I42">
        <v>1208.57</v>
      </c>
      <c r="J42">
        <v>17.235299999999999</v>
      </c>
      <c r="K42">
        <v>1184.07</v>
      </c>
      <c r="L42">
        <v>24.691199999999998</v>
      </c>
      <c r="M42">
        <v>1194.1400000000001</v>
      </c>
      <c r="N42">
        <v>20.305599999999998</v>
      </c>
      <c r="O42">
        <v>1196.1400000000001</v>
      </c>
      <c r="P42">
        <v>20.305599999999998</v>
      </c>
      <c r="Q42">
        <v>1166.1300000000001</v>
      </c>
      <c r="R42">
        <v>24.464700000000001</v>
      </c>
      <c r="S42">
        <v>1151.98</v>
      </c>
      <c r="T42">
        <v>25.011800000000001</v>
      </c>
      <c r="U42">
        <v>1196.1300000000001</v>
      </c>
      <c r="V42">
        <v>23.0625</v>
      </c>
      <c r="W42">
        <v>1209.4100000000001</v>
      </c>
      <c r="X42">
        <v>18.583300000000001</v>
      </c>
      <c r="Y42">
        <v>1173.42</v>
      </c>
      <c r="Z42">
        <v>21.25</v>
      </c>
      <c r="AA42">
        <v>1185.3599999999999</v>
      </c>
      <c r="AB42">
        <v>17.636399999999998</v>
      </c>
    </row>
    <row r="43" spans="1:28" x14ac:dyDescent="0.55000000000000004">
      <c r="A43">
        <v>1180.25</v>
      </c>
      <c r="B43">
        <v>24.142900000000001</v>
      </c>
      <c r="C43">
        <v>1146.1199999999999</v>
      </c>
      <c r="D43">
        <v>27.285699999999999</v>
      </c>
      <c r="E43">
        <v>1159.43</v>
      </c>
      <c r="F43">
        <v>33.6</v>
      </c>
      <c r="G43">
        <v>1204.0999999999999</v>
      </c>
      <c r="H43">
        <v>20.5</v>
      </c>
      <c r="I43">
        <v>1210.55</v>
      </c>
      <c r="J43">
        <v>16.117599999999999</v>
      </c>
      <c r="K43">
        <v>1186.05</v>
      </c>
      <c r="L43">
        <v>23.75</v>
      </c>
      <c r="M43">
        <v>1196.1099999999999</v>
      </c>
      <c r="N43">
        <v>20.6389</v>
      </c>
      <c r="O43">
        <v>1198.1199999999999</v>
      </c>
      <c r="P43">
        <v>19.1111</v>
      </c>
      <c r="Q43">
        <v>1168.1199999999999</v>
      </c>
      <c r="R43">
        <v>21.282399999999999</v>
      </c>
      <c r="S43">
        <v>1153.97</v>
      </c>
      <c r="T43">
        <v>24.929400000000001</v>
      </c>
      <c r="U43">
        <v>1198.0999999999999</v>
      </c>
      <c r="V43">
        <v>25.343800000000002</v>
      </c>
      <c r="W43">
        <v>1211.3900000000001</v>
      </c>
      <c r="X43">
        <v>21.183299999999999</v>
      </c>
      <c r="Y43">
        <v>1175.4000000000001</v>
      </c>
      <c r="Z43">
        <v>22.916699999999999</v>
      </c>
      <c r="AA43">
        <v>1187.3399999999999</v>
      </c>
      <c r="AB43">
        <v>16.303000000000001</v>
      </c>
    </row>
    <row r="44" spans="1:28" x14ac:dyDescent="0.55000000000000004">
      <c r="A44">
        <v>1182.24</v>
      </c>
      <c r="B44">
        <v>25.428599999999999</v>
      </c>
      <c r="C44">
        <v>1148.1099999999999</v>
      </c>
      <c r="D44">
        <v>28.928599999999999</v>
      </c>
      <c r="E44">
        <v>1161.4100000000001</v>
      </c>
      <c r="F44">
        <v>28.9</v>
      </c>
      <c r="G44">
        <v>1206.07</v>
      </c>
      <c r="H44">
        <v>15.5</v>
      </c>
      <c r="I44">
        <v>1212.52</v>
      </c>
      <c r="J44">
        <v>14.3088</v>
      </c>
      <c r="K44">
        <v>1188.03</v>
      </c>
      <c r="L44">
        <v>19.367599999999999</v>
      </c>
      <c r="M44">
        <v>1198.0899999999999</v>
      </c>
      <c r="N44">
        <v>21.75</v>
      </c>
      <c r="O44">
        <v>1200.0899999999999</v>
      </c>
      <c r="P44">
        <v>18.777799999999999</v>
      </c>
      <c r="Q44">
        <v>1170.0999999999999</v>
      </c>
      <c r="R44">
        <v>23.588200000000001</v>
      </c>
      <c r="S44">
        <v>1155.96</v>
      </c>
      <c r="T44">
        <v>23.0471</v>
      </c>
      <c r="U44">
        <v>1200.08</v>
      </c>
      <c r="V44">
        <v>23.281199999999998</v>
      </c>
      <c r="W44">
        <v>1213.3599999999999</v>
      </c>
      <c r="X44">
        <v>19.399999999999999</v>
      </c>
      <c r="Y44">
        <v>1177.3800000000001</v>
      </c>
      <c r="Z44">
        <v>22.6111</v>
      </c>
      <c r="AA44">
        <v>1189.32</v>
      </c>
      <c r="AB44">
        <v>18.318200000000001</v>
      </c>
    </row>
    <row r="45" spans="1:28" x14ac:dyDescent="0.55000000000000004">
      <c r="A45">
        <v>1184.22</v>
      </c>
      <c r="B45">
        <v>23.285699999999999</v>
      </c>
      <c r="C45">
        <v>1150.0999999999999</v>
      </c>
      <c r="D45">
        <v>27.214300000000001</v>
      </c>
      <c r="E45">
        <v>1163.4000000000001</v>
      </c>
      <c r="F45">
        <v>32.299999999999997</v>
      </c>
      <c r="G45">
        <v>1208.05</v>
      </c>
      <c r="H45">
        <v>19.2</v>
      </c>
      <c r="I45">
        <v>1214.49</v>
      </c>
      <c r="J45">
        <v>15.235300000000001</v>
      </c>
      <c r="K45">
        <v>1190</v>
      </c>
      <c r="L45">
        <v>22.235299999999999</v>
      </c>
      <c r="M45">
        <v>1200.07</v>
      </c>
      <c r="N45">
        <v>16.5</v>
      </c>
      <c r="O45">
        <v>1202.07</v>
      </c>
      <c r="P45">
        <v>21.222200000000001</v>
      </c>
      <c r="Q45">
        <v>1172.0899999999999</v>
      </c>
      <c r="R45">
        <v>22.223500000000001</v>
      </c>
      <c r="S45">
        <v>1157.95</v>
      </c>
      <c r="T45">
        <v>23.658799999999999</v>
      </c>
      <c r="U45">
        <v>1202.06</v>
      </c>
      <c r="V45">
        <v>26.1875</v>
      </c>
      <c r="W45">
        <v>1215.33</v>
      </c>
      <c r="X45">
        <v>18.683299999999999</v>
      </c>
      <c r="Y45">
        <v>1179.3599999999999</v>
      </c>
      <c r="Z45">
        <v>24.027799999999999</v>
      </c>
      <c r="AA45">
        <v>1191.3</v>
      </c>
      <c r="AB45">
        <v>17.2576</v>
      </c>
    </row>
    <row r="46" spans="1:28" x14ac:dyDescent="0.55000000000000004">
      <c r="A46">
        <v>1186.2</v>
      </c>
      <c r="B46">
        <v>20.964300000000001</v>
      </c>
      <c r="C46">
        <v>1152.0899999999999</v>
      </c>
      <c r="D46">
        <v>25.857099999999999</v>
      </c>
      <c r="E46">
        <v>1165.3800000000001</v>
      </c>
      <c r="F46">
        <v>28</v>
      </c>
      <c r="G46">
        <v>1210.02</v>
      </c>
      <c r="H46">
        <v>20.399999999999999</v>
      </c>
      <c r="I46">
        <v>1216.47</v>
      </c>
      <c r="J46">
        <v>15.485300000000001</v>
      </c>
      <c r="K46">
        <v>1191.98</v>
      </c>
      <c r="L46">
        <v>22.235299999999999</v>
      </c>
      <c r="M46">
        <v>1202.04</v>
      </c>
      <c r="N46">
        <v>18.166699999999999</v>
      </c>
      <c r="O46">
        <v>1204.05</v>
      </c>
      <c r="P46">
        <v>19</v>
      </c>
      <c r="Q46">
        <v>1174.07</v>
      </c>
      <c r="R46">
        <v>20.882400000000001</v>
      </c>
      <c r="S46">
        <v>1159.93</v>
      </c>
      <c r="T46">
        <v>23.3353</v>
      </c>
      <c r="U46">
        <v>1204.03</v>
      </c>
      <c r="V46">
        <v>19.9375</v>
      </c>
      <c r="W46">
        <v>1217.31</v>
      </c>
      <c r="X46">
        <v>19.716699999999999</v>
      </c>
      <c r="Y46">
        <v>1181.3399999999999</v>
      </c>
      <c r="Z46">
        <v>18.472200000000001</v>
      </c>
      <c r="AA46">
        <v>1193.27</v>
      </c>
      <c r="AB46">
        <v>17.7879</v>
      </c>
    </row>
    <row r="47" spans="1:28" x14ac:dyDescent="0.55000000000000004">
      <c r="A47">
        <v>1188.17</v>
      </c>
      <c r="B47">
        <v>21.214300000000001</v>
      </c>
      <c r="C47">
        <v>1154.07</v>
      </c>
      <c r="D47">
        <v>21.857099999999999</v>
      </c>
      <c r="E47">
        <v>1167.3699999999999</v>
      </c>
      <c r="F47">
        <v>27.4</v>
      </c>
      <c r="G47">
        <v>1211.99</v>
      </c>
      <c r="H47">
        <v>22.8</v>
      </c>
      <c r="I47">
        <v>1218.44</v>
      </c>
      <c r="J47">
        <v>15.220599999999999</v>
      </c>
      <c r="K47">
        <v>1193.96</v>
      </c>
      <c r="L47">
        <v>20.117599999999999</v>
      </c>
      <c r="M47">
        <v>1204.02</v>
      </c>
      <c r="N47">
        <v>21.277799999999999</v>
      </c>
      <c r="O47">
        <v>1206.02</v>
      </c>
      <c r="P47">
        <v>15.277799999999999</v>
      </c>
      <c r="Q47">
        <v>1176.05</v>
      </c>
      <c r="R47">
        <v>20.358799999999999</v>
      </c>
      <c r="S47">
        <v>1161.92</v>
      </c>
      <c r="T47">
        <v>23.905899999999999</v>
      </c>
      <c r="U47">
        <v>1206.01</v>
      </c>
      <c r="V47">
        <v>24.156199999999998</v>
      </c>
      <c r="W47">
        <v>1219.28</v>
      </c>
      <c r="X47">
        <v>16.8</v>
      </c>
      <c r="Y47">
        <v>1183.32</v>
      </c>
      <c r="Z47">
        <v>19.694400000000002</v>
      </c>
      <c r="AA47">
        <v>1195.25</v>
      </c>
      <c r="AB47">
        <v>18.7727</v>
      </c>
    </row>
    <row r="48" spans="1:28" x14ac:dyDescent="0.55000000000000004">
      <c r="A48">
        <v>1190.1500000000001</v>
      </c>
      <c r="B48">
        <v>23.285699999999999</v>
      </c>
      <c r="C48">
        <v>1156.06</v>
      </c>
      <c r="D48">
        <v>25.964300000000001</v>
      </c>
      <c r="E48">
        <v>1169.3499999999999</v>
      </c>
      <c r="F48">
        <v>30.6</v>
      </c>
      <c r="G48">
        <v>1213.97</v>
      </c>
      <c r="H48">
        <v>18.899999999999999</v>
      </c>
      <c r="I48">
        <v>1220.4100000000001</v>
      </c>
      <c r="J48">
        <v>14.4412</v>
      </c>
      <c r="K48">
        <v>1195.94</v>
      </c>
      <c r="L48">
        <v>19.573499999999999</v>
      </c>
      <c r="M48">
        <v>1206</v>
      </c>
      <c r="N48">
        <v>17.194400000000002</v>
      </c>
      <c r="O48">
        <v>1208</v>
      </c>
      <c r="P48">
        <v>15.666700000000001</v>
      </c>
      <c r="Q48">
        <v>1178.03</v>
      </c>
      <c r="R48">
        <v>21.464700000000001</v>
      </c>
      <c r="S48">
        <v>1163.9000000000001</v>
      </c>
      <c r="T48">
        <v>22.6647</v>
      </c>
      <c r="U48">
        <v>1207.98</v>
      </c>
      <c r="V48">
        <v>23</v>
      </c>
      <c r="W48">
        <v>1221.25</v>
      </c>
      <c r="X48">
        <v>17.633299999999998</v>
      </c>
      <c r="Y48">
        <v>1185.3</v>
      </c>
      <c r="Z48">
        <v>21.1389</v>
      </c>
      <c r="AA48">
        <v>1197.23</v>
      </c>
      <c r="AB48">
        <v>17.681799999999999</v>
      </c>
    </row>
    <row r="49" spans="1:28" x14ac:dyDescent="0.55000000000000004">
      <c r="A49">
        <v>1192.1300000000001</v>
      </c>
      <c r="B49">
        <v>20.607099999999999</v>
      </c>
      <c r="C49">
        <v>1158.05</v>
      </c>
      <c r="D49">
        <v>23.5</v>
      </c>
      <c r="E49">
        <v>1171.3399999999999</v>
      </c>
      <c r="F49">
        <v>23.6</v>
      </c>
      <c r="G49">
        <v>1215.94</v>
      </c>
      <c r="H49">
        <v>21.9</v>
      </c>
      <c r="I49">
        <v>1222.3800000000001</v>
      </c>
      <c r="J49">
        <v>15.073499999999999</v>
      </c>
      <c r="K49">
        <v>1197.92</v>
      </c>
      <c r="L49">
        <v>20.5441</v>
      </c>
      <c r="M49">
        <v>1207.97</v>
      </c>
      <c r="N49">
        <v>18.666699999999999</v>
      </c>
      <c r="O49">
        <v>1209.97</v>
      </c>
      <c r="P49">
        <v>18.166699999999999</v>
      </c>
      <c r="Q49">
        <v>1180.01</v>
      </c>
      <c r="R49">
        <v>20.7941</v>
      </c>
      <c r="S49">
        <v>1165.8900000000001</v>
      </c>
      <c r="T49">
        <v>23.4176</v>
      </c>
      <c r="U49">
        <v>1209.96</v>
      </c>
      <c r="V49">
        <v>22.593800000000002</v>
      </c>
      <c r="W49">
        <v>1223.22</v>
      </c>
      <c r="X49">
        <v>16.850000000000001</v>
      </c>
      <c r="Y49">
        <v>1187.28</v>
      </c>
      <c r="Z49">
        <v>22.472200000000001</v>
      </c>
      <c r="AA49">
        <v>1199.21</v>
      </c>
      <c r="AB49">
        <v>17.060600000000001</v>
      </c>
    </row>
    <row r="50" spans="1:28" x14ac:dyDescent="0.55000000000000004">
      <c r="A50">
        <v>1194.1099999999999</v>
      </c>
      <c r="B50">
        <v>16.321400000000001</v>
      </c>
      <c r="C50">
        <v>1160.03</v>
      </c>
      <c r="D50">
        <v>23.964300000000001</v>
      </c>
      <c r="E50">
        <v>1173.32</v>
      </c>
      <c r="F50">
        <v>26.9</v>
      </c>
      <c r="G50">
        <v>1217.9100000000001</v>
      </c>
      <c r="H50">
        <v>19.899999999999999</v>
      </c>
      <c r="I50">
        <v>1224.3499999999999</v>
      </c>
      <c r="J50">
        <v>13.014699999999999</v>
      </c>
      <c r="K50">
        <v>1199.8900000000001</v>
      </c>
      <c r="L50">
        <v>18.367599999999999</v>
      </c>
      <c r="M50">
        <v>1209.94</v>
      </c>
      <c r="N50">
        <v>18.194400000000002</v>
      </c>
      <c r="O50">
        <v>1211.94</v>
      </c>
      <c r="P50">
        <v>17.6389</v>
      </c>
      <c r="Q50">
        <v>1181.99</v>
      </c>
      <c r="R50">
        <v>21.382400000000001</v>
      </c>
      <c r="S50">
        <v>1167.8699999999999</v>
      </c>
      <c r="T50">
        <v>21.858799999999999</v>
      </c>
      <c r="U50">
        <v>1211.93</v>
      </c>
      <c r="V50">
        <v>22.4375</v>
      </c>
      <c r="W50">
        <v>1225.19</v>
      </c>
      <c r="X50">
        <v>16.05</v>
      </c>
      <c r="Y50">
        <v>1189.26</v>
      </c>
      <c r="Z50">
        <v>20.833300000000001</v>
      </c>
      <c r="AA50">
        <v>1201.18</v>
      </c>
      <c r="AB50">
        <v>17.378799999999998</v>
      </c>
    </row>
    <row r="51" spans="1:28" x14ac:dyDescent="0.55000000000000004">
      <c r="A51">
        <v>1196.0899999999999</v>
      </c>
      <c r="B51">
        <v>19.535699999999999</v>
      </c>
      <c r="C51">
        <v>1162.02</v>
      </c>
      <c r="D51">
        <v>24.357099999999999</v>
      </c>
      <c r="E51">
        <v>1175.3</v>
      </c>
      <c r="F51">
        <v>28.3</v>
      </c>
      <c r="G51">
        <v>1219.8900000000001</v>
      </c>
      <c r="H51">
        <v>17.100000000000001</v>
      </c>
      <c r="I51">
        <v>1226.32</v>
      </c>
      <c r="J51">
        <v>13.1471</v>
      </c>
      <c r="K51">
        <v>1201.8699999999999</v>
      </c>
      <c r="L51">
        <v>16.75</v>
      </c>
      <c r="M51">
        <v>1211.92</v>
      </c>
      <c r="N51">
        <v>19.472200000000001</v>
      </c>
      <c r="O51">
        <v>1213.92</v>
      </c>
      <c r="P51">
        <v>16.805599999999998</v>
      </c>
      <c r="Q51">
        <v>1183.98</v>
      </c>
      <c r="R51">
        <v>19.394100000000002</v>
      </c>
      <c r="S51">
        <v>1169.8599999999999</v>
      </c>
      <c r="T51">
        <v>21.6</v>
      </c>
      <c r="U51">
        <v>1213.9000000000001</v>
      </c>
      <c r="V51">
        <v>20.0625</v>
      </c>
      <c r="W51">
        <v>1227.1600000000001</v>
      </c>
      <c r="X51">
        <v>16.533300000000001</v>
      </c>
      <c r="Y51">
        <v>1191.24</v>
      </c>
      <c r="Z51">
        <v>20.6389</v>
      </c>
      <c r="AA51">
        <v>1203.1600000000001</v>
      </c>
      <c r="AB51">
        <v>16.575800000000001</v>
      </c>
    </row>
    <row r="52" spans="1:28" x14ac:dyDescent="0.55000000000000004">
      <c r="A52">
        <v>1198.06</v>
      </c>
      <c r="B52">
        <v>18.357099999999999</v>
      </c>
      <c r="C52">
        <v>1164.01</v>
      </c>
      <c r="D52">
        <v>24.285699999999999</v>
      </c>
      <c r="E52">
        <v>1177.28</v>
      </c>
      <c r="F52">
        <v>20.3</v>
      </c>
      <c r="G52">
        <v>1221.8599999999999</v>
      </c>
      <c r="H52">
        <v>15.3</v>
      </c>
      <c r="I52">
        <v>1228.29</v>
      </c>
      <c r="J52">
        <v>11.8529</v>
      </c>
      <c r="K52">
        <v>1203.8399999999999</v>
      </c>
      <c r="L52">
        <v>18.132400000000001</v>
      </c>
      <c r="M52">
        <v>1213.8900000000001</v>
      </c>
      <c r="N52">
        <v>20.1111</v>
      </c>
      <c r="O52">
        <v>1215.8900000000001</v>
      </c>
      <c r="P52">
        <v>17.277799999999999</v>
      </c>
      <c r="Q52">
        <v>1185.96</v>
      </c>
      <c r="R52">
        <v>21.641200000000001</v>
      </c>
      <c r="S52">
        <v>1171.8399999999999</v>
      </c>
      <c r="T52">
        <v>20.488199999999999</v>
      </c>
      <c r="U52">
        <v>1215.8699999999999</v>
      </c>
      <c r="V52">
        <v>21.406199999999998</v>
      </c>
      <c r="W52">
        <v>1229.1300000000001</v>
      </c>
      <c r="X52">
        <v>16.05</v>
      </c>
      <c r="Y52">
        <v>1193.22</v>
      </c>
      <c r="Z52">
        <v>17.444400000000002</v>
      </c>
      <c r="AA52">
        <v>1205.1300000000001</v>
      </c>
      <c r="AB52">
        <v>17.7727</v>
      </c>
    </row>
    <row r="53" spans="1:28" x14ac:dyDescent="0.55000000000000004">
      <c r="A53">
        <v>1200.04</v>
      </c>
      <c r="B53">
        <v>16.071400000000001</v>
      </c>
      <c r="C53">
        <v>1165.99</v>
      </c>
      <c r="D53">
        <v>24.357099999999999</v>
      </c>
      <c r="E53">
        <v>1179.27</v>
      </c>
      <c r="F53">
        <v>26.4</v>
      </c>
      <c r="G53">
        <v>1223.83</v>
      </c>
      <c r="H53">
        <v>24</v>
      </c>
      <c r="I53">
        <v>1230.26</v>
      </c>
      <c r="J53">
        <v>13.8529</v>
      </c>
      <c r="K53">
        <v>1205.82</v>
      </c>
      <c r="L53">
        <v>19.176500000000001</v>
      </c>
      <c r="M53">
        <v>1215.8599999999999</v>
      </c>
      <c r="N53">
        <v>18</v>
      </c>
      <c r="O53">
        <v>1217.8599999999999</v>
      </c>
      <c r="P53">
        <v>20.222200000000001</v>
      </c>
      <c r="Q53">
        <v>1187.93</v>
      </c>
      <c r="R53">
        <v>21.864699999999999</v>
      </c>
      <c r="S53">
        <v>1173.82</v>
      </c>
      <c r="T53">
        <v>19.899999999999999</v>
      </c>
      <c r="U53">
        <v>1217.8499999999999</v>
      </c>
      <c r="V53">
        <v>24.031199999999998</v>
      </c>
      <c r="W53">
        <v>1231.0999999999999</v>
      </c>
      <c r="X53">
        <v>16.616700000000002</v>
      </c>
      <c r="Y53">
        <v>1195.2</v>
      </c>
      <c r="Z53">
        <v>21.3889</v>
      </c>
      <c r="AA53">
        <v>1207.1099999999999</v>
      </c>
      <c r="AB53">
        <v>16.878799999999998</v>
      </c>
    </row>
    <row r="54" spans="1:28" x14ac:dyDescent="0.55000000000000004">
      <c r="A54">
        <v>1202.02</v>
      </c>
      <c r="B54">
        <v>17.821400000000001</v>
      </c>
      <c r="C54">
        <v>1167.97</v>
      </c>
      <c r="D54">
        <v>23.321400000000001</v>
      </c>
      <c r="E54">
        <v>1181.25</v>
      </c>
      <c r="F54">
        <v>25</v>
      </c>
      <c r="G54">
        <v>1225.8</v>
      </c>
      <c r="H54">
        <v>19.8</v>
      </c>
      <c r="I54">
        <v>1232.23</v>
      </c>
      <c r="J54">
        <v>14.7059</v>
      </c>
      <c r="K54">
        <v>1207.79</v>
      </c>
      <c r="L54">
        <v>21.117599999999999</v>
      </c>
      <c r="M54">
        <v>1217.8399999999999</v>
      </c>
      <c r="N54">
        <v>18.527799999999999</v>
      </c>
      <c r="O54">
        <v>1219.83</v>
      </c>
      <c r="P54">
        <v>16.833300000000001</v>
      </c>
      <c r="Q54">
        <v>1189.9100000000001</v>
      </c>
      <c r="R54">
        <v>18.241199999999999</v>
      </c>
      <c r="S54">
        <v>1175.8</v>
      </c>
      <c r="T54">
        <v>19.182400000000001</v>
      </c>
      <c r="U54">
        <v>1219.82</v>
      </c>
      <c r="V54">
        <v>21.843800000000002</v>
      </c>
      <c r="W54">
        <v>1233.07</v>
      </c>
      <c r="X54">
        <v>18.5</v>
      </c>
      <c r="Y54">
        <v>1197.18</v>
      </c>
      <c r="Z54">
        <v>22.166699999999999</v>
      </c>
      <c r="AA54">
        <v>1209.08</v>
      </c>
      <c r="AB54">
        <v>15.060600000000001</v>
      </c>
    </row>
    <row r="55" spans="1:28" x14ac:dyDescent="0.55000000000000004">
      <c r="A55">
        <v>1203.99</v>
      </c>
      <c r="B55">
        <v>15.2857</v>
      </c>
      <c r="C55">
        <v>1169.96</v>
      </c>
      <c r="D55">
        <v>20.714300000000001</v>
      </c>
      <c r="E55">
        <v>1183.23</v>
      </c>
      <c r="F55">
        <v>26.3</v>
      </c>
      <c r="G55">
        <v>1227.77</v>
      </c>
      <c r="H55">
        <v>15.2</v>
      </c>
      <c r="I55">
        <v>1234.2</v>
      </c>
      <c r="J55">
        <v>12.073499999999999</v>
      </c>
      <c r="K55">
        <v>1209.77</v>
      </c>
      <c r="L55">
        <v>18.632400000000001</v>
      </c>
      <c r="M55">
        <v>1219.81</v>
      </c>
      <c r="N55">
        <v>18</v>
      </c>
      <c r="O55">
        <v>1221.81</v>
      </c>
      <c r="P55">
        <v>13.6111</v>
      </c>
      <c r="Q55">
        <v>1191.8900000000001</v>
      </c>
      <c r="R55">
        <v>18.982399999999998</v>
      </c>
      <c r="S55">
        <v>1177.79</v>
      </c>
      <c r="T55">
        <v>21.7471</v>
      </c>
      <c r="U55">
        <v>1221.79</v>
      </c>
      <c r="V55">
        <v>21.468800000000002</v>
      </c>
      <c r="W55">
        <v>1235.04</v>
      </c>
      <c r="X55">
        <v>16.25</v>
      </c>
      <c r="Y55">
        <v>1199.1500000000001</v>
      </c>
      <c r="Z55">
        <v>19.5</v>
      </c>
      <c r="AA55">
        <v>1211.06</v>
      </c>
      <c r="AB55">
        <v>15.1364</v>
      </c>
    </row>
    <row r="56" spans="1:28" x14ac:dyDescent="0.55000000000000004">
      <c r="A56">
        <v>1205.97</v>
      </c>
      <c r="B56">
        <v>17.214300000000001</v>
      </c>
      <c r="C56">
        <v>1171.94</v>
      </c>
      <c r="D56">
        <v>22.142900000000001</v>
      </c>
      <c r="E56">
        <v>1185.21</v>
      </c>
      <c r="F56">
        <v>26.5</v>
      </c>
      <c r="G56">
        <v>1229.74</v>
      </c>
      <c r="H56">
        <v>11.5</v>
      </c>
      <c r="I56">
        <v>1236.17</v>
      </c>
      <c r="J56">
        <v>15.176500000000001</v>
      </c>
      <c r="K56">
        <v>1211.74</v>
      </c>
      <c r="L56">
        <v>20.029399999999999</v>
      </c>
      <c r="M56">
        <v>1221.78</v>
      </c>
      <c r="N56">
        <v>15.916700000000001</v>
      </c>
      <c r="O56">
        <v>1223.78</v>
      </c>
      <c r="P56">
        <v>16.555599999999998</v>
      </c>
      <c r="Q56">
        <v>1193.8699999999999</v>
      </c>
      <c r="R56">
        <v>19.1647</v>
      </c>
      <c r="S56">
        <v>1179.77</v>
      </c>
      <c r="T56">
        <v>19.6647</v>
      </c>
      <c r="U56">
        <v>1223.76</v>
      </c>
      <c r="V56">
        <v>19.9375</v>
      </c>
      <c r="W56">
        <v>1237.01</v>
      </c>
      <c r="X56">
        <v>18</v>
      </c>
      <c r="Y56">
        <v>1201.1300000000001</v>
      </c>
      <c r="Z56">
        <v>20.6111</v>
      </c>
      <c r="AA56">
        <v>1213.03</v>
      </c>
      <c r="AB56">
        <v>16.7879</v>
      </c>
    </row>
    <row r="57" spans="1:28" x14ac:dyDescent="0.55000000000000004">
      <c r="A57">
        <v>1207.94</v>
      </c>
      <c r="B57">
        <v>18.964300000000001</v>
      </c>
      <c r="C57">
        <v>1173.92</v>
      </c>
      <c r="D57">
        <v>23.035699999999999</v>
      </c>
      <c r="E57">
        <v>1187.19</v>
      </c>
      <c r="F57">
        <v>27.6</v>
      </c>
      <c r="G57">
        <v>1231.71</v>
      </c>
      <c r="H57">
        <v>15.6</v>
      </c>
      <c r="I57">
        <v>1238.1300000000001</v>
      </c>
      <c r="J57">
        <v>14.073499999999999</v>
      </c>
      <c r="K57">
        <v>1213.72</v>
      </c>
      <c r="L57">
        <v>16.9559</v>
      </c>
      <c r="M57">
        <v>1223.75</v>
      </c>
      <c r="N57">
        <v>18.8611</v>
      </c>
      <c r="O57">
        <v>1225.75</v>
      </c>
      <c r="P57">
        <v>17.055599999999998</v>
      </c>
      <c r="Q57">
        <v>1195.8499999999999</v>
      </c>
      <c r="R57">
        <v>19.3353</v>
      </c>
      <c r="S57">
        <v>1181.75</v>
      </c>
      <c r="T57">
        <v>19.729399999999998</v>
      </c>
      <c r="U57">
        <v>1225.73</v>
      </c>
      <c r="V57">
        <v>21.656199999999998</v>
      </c>
      <c r="W57">
        <v>1238.97</v>
      </c>
      <c r="X57">
        <v>17.566700000000001</v>
      </c>
      <c r="Y57">
        <v>1203.0999999999999</v>
      </c>
      <c r="Z57">
        <v>17.25</v>
      </c>
      <c r="AA57">
        <v>1215</v>
      </c>
      <c r="AB57">
        <v>18.196999999999999</v>
      </c>
    </row>
    <row r="58" spans="1:28" x14ac:dyDescent="0.55000000000000004">
      <c r="A58">
        <v>1209.92</v>
      </c>
      <c r="B58">
        <v>18.714300000000001</v>
      </c>
      <c r="C58">
        <v>1175.9100000000001</v>
      </c>
      <c r="D58">
        <v>22.214300000000001</v>
      </c>
      <c r="E58">
        <v>1189.17</v>
      </c>
      <c r="F58">
        <v>26.6</v>
      </c>
      <c r="G58">
        <v>1233.68</v>
      </c>
      <c r="H58">
        <v>12</v>
      </c>
      <c r="I58">
        <v>1240.0999999999999</v>
      </c>
      <c r="J58">
        <v>12.867599999999999</v>
      </c>
      <c r="K58">
        <v>1215.69</v>
      </c>
      <c r="L58">
        <v>17.941199999999998</v>
      </c>
      <c r="M58">
        <v>1225.72</v>
      </c>
      <c r="N58">
        <v>14.8889</v>
      </c>
      <c r="O58">
        <v>1227.72</v>
      </c>
      <c r="P58">
        <v>14.6389</v>
      </c>
      <c r="Q58">
        <v>1197.83</v>
      </c>
      <c r="R58">
        <v>17.9529</v>
      </c>
      <c r="S58">
        <v>1183.73</v>
      </c>
      <c r="T58">
        <v>19.182400000000001</v>
      </c>
      <c r="U58">
        <v>1227.7</v>
      </c>
      <c r="V58">
        <v>20.75</v>
      </c>
      <c r="W58">
        <v>1240.94</v>
      </c>
      <c r="X58">
        <v>17.5</v>
      </c>
      <c r="Y58">
        <v>1205.08</v>
      </c>
      <c r="Z58">
        <v>16</v>
      </c>
      <c r="AA58">
        <v>1216.98</v>
      </c>
      <c r="AB58">
        <v>16.924199999999999</v>
      </c>
    </row>
    <row r="59" spans="1:28" x14ac:dyDescent="0.55000000000000004">
      <c r="A59">
        <v>1211.8900000000001</v>
      </c>
      <c r="B59">
        <v>18.321400000000001</v>
      </c>
      <c r="C59">
        <v>1177.8900000000001</v>
      </c>
      <c r="D59">
        <v>20.107099999999999</v>
      </c>
      <c r="E59">
        <v>1191.1400000000001</v>
      </c>
      <c r="F59">
        <v>22</v>
      </c>
      <c r="G59">
        <v>1235.6400000000001</v>
      </c>
      <c r="H59">
        <v>16.3</v>
      </c>
      <c r="I59">
        <v>1242.07</v>
      </c>
      <c r="J59">
        <v>12.676500000000001</v>
      </c>
      <c r="K59">
        <v>1217.6600000000001</v>
      </c>
      <c r="L59">
        <v>17.617599999999999</v>
      </c>
      <c r="M59">
        <v>1227.69</v>
      </c>
      <c r="N59">
        <v>13.972200000000001</v>
      </c>
      <c r="O59">
        <v>1229.69</v>
      </c>
      <c r="P59">
        <v>15.027799999999999</v>
      </c>
      <c r="Q59">
        <v>1199.8</v>
      </c>
      <c r="R59">
        <v>16.5471</v>
      </c>
      <c r="S59">
        <v>1185.71</v>
      </c>
      <c r="T59">
        <v>19.429400000000001</v>
      </c>
      <c r="U59">
        <v>1229.67</v>
      </c>
      <c r="V59">
        <v>19</v>
      </c>
      <c r="W59">
        <v>1242.9100000000001</v>
      </c>
      <c r="X59">
        <v>17.116700000000002</v>
      </c>
      <c r="Y59">
        <v>1207.06</v>
      </c>
      <c r="Z59">
        <v>16.25</v>
      </c>
      <c r="AA59">
        <v>1218.95</v>
      </c>
      <c r="AB59">
        <v>14.954499999999999</v>
      </c>
    </row>
    <row r="60" spans="1:28" x14ac:dyDescent="0.55000000000000004">
      <c r="A60">
        <v>1213.8599999999999</v>
      </c>
      <c r="B60">
        <v>17.285699999999999</v>
      </c>
      <c r="C60">
        <v>1179.8699999999999</v>
      </c>
      <c r="D60">
        <v>24.428599999999999</v>
      </c>
      <c r="E60">
        <v>1193.1199999999999</v>
      </c>
      <c r="F60">
        <v>25.7</v>
      </c>
      <c r="G60">
        <v>1237.6099999999999</v>
      </c>
      <c r="H60">
        <v>14.3</v>
      </c>
      <c r="I60">
        <v>1244.03</v>
      </c>
      <c r="J60">
        <v>13.382400000000001</v>
      </c>
      <c r="K60">
        <v>1219.6300000000001</v>
      </c>
      <c r="L60">
        <v>20.367599999999999</v>
      </c>
      <c r="M60">
        <v>1229.6600000000001</v>
      </c>
      <c r="N60">
        <v>17.75</v>
      </c>
      <c r="O60">
        <v>1231.6600000000001</v>
      </c>
      <c r="P60">
        <v>15.972200000000001</v>
      </c>
      <c r="Q60">
        <v>1201.78</v>
      </c>
      <c r="R60">
        <v>20.264700000000001</v>
      </c>
      <c r="S60">
        <v>1187.69</v>
      </c>
      <c r="T60">
        <v>19.217600000000001</v>
      </c>
      <c r="U60">
        <v>1231.6400000000001</v>
      </c>
      <c r="V60">
        <v>17.9375</v>
      </c>
      <c r="W60">
        <v>1244.8699999999999</v>
      </c>
      <c r="X60">
        <v>14.6167</v>
      </c>
      <c r="Y60">
        <v>1209.03</v>
      </c>
      <c r="Z60">
        <v>20.5</v>
      </c>
      <c r="AA60">
        <v>1220.92</v>
      </c>
      <c r="AB60">
        <v>15.954499999999999</v>
      </c>
    </row>
    <row r="61" spans="1:28" x14ac:dyDescent="0.55000000000000004">
      <c r="A61">
        <v>1215.8399999999999</v>
      </c>
      <c r="B61">
        <v>16.857099999999999</v>
      </c>
      <c r="C61">
        <v>1181.8499999999999</v>
      </c>
      <c r="D61">
        <v>22.392900000000001</v>
      </c>
      <c r="E61">
        <v>1195.0999999999999</v>
      </c>
      <c r="F61">
        <v>26.8</v>
      </c>
      <c r="G61">
        <v>1239.58</v>
      </c>
      <c r="H61">
        <v>17.8</v>
      </c>
      <c r="I61">
        <v>1246</v>
      </c>
      <c r="J61">
        <v>12.632400000000001</v>
      </c>
      <c r="K61">
        <v>1221.5999999999999</v>
      </c>
      <c r="L61">
        <v>16.808800000000002</v>
      </c>
      <c r="M61">
        <v>1231.6300000000001</v>
      </c>
      <c r="N61">
        <v>16.75</v>
      </c>
      <c r="O61">
        <v>1233.6300000000001</v>
      </c>
      <c r="P61">
        <v>13.527799999999999</v>
      </c>
      <c r="Q61">
        <v>1203.75</v>
      </c>
      <c r="R61">
        <v>18.982399999999998</v>
      </c>
      <c r="S61">
        <v>1189.67</v>
      </c>
      <c r="T61">
        <v>19.241199999999999</v>
      </c>
      <c r="U61">
        <v>1233.6099999999999</v>
      </c>
      <c r="V61">
        <v>21.718800000000002</v>
      </c>
      <c r="W61">
        <v>1246.8399999999999</v>
      </c>
      <c r="X61">
        <v>17.616700000000002</v>
      </c>
      <c r="Y61">
        <v>1211</v>
      </c>
      <c r="Z61">
        <v>21.527799999999999</v>
      </c>
      <c r="AA61">
        <v>1222.8900000000001</v>
      </c>
      <c r="AB61">
        <v>13.439399999999999</v>
      </c>
    </row>
    <row r="62" spans="1:28" x14ac:dyDescent="0.55000000000000004">
      <c r="A62">
        <v>1217.81</v>
      </c>
      <c r="B62">
        <v>19.857099999999999</v>
      </c>
      <c r="C62">
        <v>1183.83</v>
      </c>
      <c r="D62">
        <v>22.142900000000001</v>
      </c>
      <c r="E62">
        <v>1197.08</v>
      </c>
      <c r="F62">
        <v>28.1</v>
      </c>
      <c r="G62">
        <v>1241.54</v>
      </c>
      <c r="H62">
        <v>15.9</v>
      </c>
      <c r="I62">
        <v>1247.97</v>
      </c>
      <c r="J62">
        <v>12.220599999999999</v>
      </c>
      <c r="K62">
        <v>1223.58</v>
      </c>
      <c r="L62">
        <v>17.058800000000002</v>
      </c>
      <c r="M62">
        <v>1233.5999999999999</v>
      </c>
      <c r="N62">
        <v>13.75</v>
      </c>
      <c r="O62">
        <v>1235.5899999999999</v>
      </c>
      <c r="P62">
        <v>15.25</v>
      </c>
      <c r="Q62">
        <v>1205.73</v>
      </c>
      <c r="R62">
        <v>16.523499999999999</v>
      </c>
      <c r="S62">
        <v>1191.6500000000001</v>
      </c>
      <c r="T62">
        <v>19.0059</v>
      </c>
      <c r="U62">
        <v>1235.58</v>
      </c>
      <c r="V62">
        <v>18.375</v>
      </c>
      <c r="W62">
        <v>1248.8</v>
      </c>
      <c r="X62">
        <v>17.3</v>
      </c>
      <c r="Y62">
        <v>1212.98</v>
      </c>
      <c r="Z62">
        <v>18.055599999999998</v>
      </c>
      <c r="AA62">
        <v>1224.8599999999999</v>
      </c>
      <c r="AB62">
        <v>12.9091</v>
      </c>
    </row>
    <row r="63" spans="1:28" x14ac:dyDescent="0.55000000000000004">
      <c r="A63">
        <v>1219.78</v>
      </c>
      <c r="B63">
        <v>18.821400000000001</v>
      </c>
      <c r="C63">
        <v>1185.81</v>
      </c>
      <c r="D63">
        <v>21</v>
      </c>
      <c r="E63">
        <v>1199.05</v>
      </c>
      <c r="F63">
        <v>20.5</v>
      </c>
      <c r="G63">
        <v>1243.51</v>
      </c>
      <c r="H63">
        <v>17.8</v>
      </c>
      <c r="I63">
        <v>1249.93</v>
      </c>
      <c r="J63">
        <v>13.735300000000001</v>
      </c>
      <c r="K63">
        <v>1225.55</v>
      </c>
      <c r="L63">
        <v>16.911799999999999</v>
      </c>
      <c r="M63">
        <v>1235.57</v>
      </c>
      <c r="N63">
        <v>18.5</v>
      </c>
      <c r="O63">
        <v>1237.56</v>
      </c>
      <c r="P63">
        <v>12.222200000000001</v>
      </c>
      <c r="Q63">
        <v>1207.7</v>
      </c>
      <c r="R63">
        <v>17.470600000000001</v>
      </c>
      <c r="S63">
        <v>1193.6199999999999</v>
      </c>
      <c r="T63">
        <v>18.0059</v>
      </c>
      <c r="U63">
        <v>1237.54</v>
      </c>
      <c r="V63">
        <v>20.468800000000002</v>
      </c>
      <c r="W63">
        <v>1250.77</v>
      </c>
      <c r="X63">
        <v>16.95</v>
      </c>
      <c r="Y63">
        <v>1214.95</v>
      </c>
      <c r="Z63">
        <v>15.333299999999999</v>
      </c>
      <c r="AA63">
        <v>1226.83</v>
      </c>
      <c r="AB63">
        <v>14.3485</v>
      </c>
    </row>
    <row r="64" spans="1:28" x14ac:dyDescent="0.55000000000000004">
      <c r="A64">
        <v>1221.75</v>
      </c>
      <c r="B64">
        <v>16.142900000000001</v>
      </c>
      <c r="C64">
        <v>1187.79</v>
      </c>
      <c r="D64">
        <v>20.642900000000001</v>
      </c>
      <c r="E64">
        <v>1201.03</v>
      </c>
      <c r="F64">
        <v>24.8</v>
      </c>
      <c r="G64">
        <v>1245.48</v>
      </c>
      <c r="H64">
        <v>15.9</v>
      </c>
      <c r="I64">
        <v>1251.8900000000001</v>
      </c>
      <c r="J64">
        <v>13.7941</v>
      </c>
      <c r="K64">
        <v>1227.52</v>
      </c>
      <c r="L64">
        <v>19.102900000000002</v>
      </c>
      <c r="M64">
        <v>1237.53</v>
      </c>
      <c r="N64">
        <v>12.9444</v>
      </c>
      <c r="O64">
        <v>1239.53</v>
      </c>
      <c r="P64">
        <v>15.666700000000001</v>
      </c>
      <c r="Q64">
        <v>1209.68</v>
      </c>
      <c r="R64">
        <v>17.011800000000001</v>
      </c>
      <c r="S64">
        <v>1195.5999999999999</v>
      </c>
      <c r="T64">
        <v>18.7</v>
      </c>
      <c r="U64">
        <v>1239.51</v>
      </c>
      <c r="V64">
        <v>19.6875</v>
      </c>
      <c r="W64">
        <v>1252.73</v>
      </c>
      <c r="X64">
        <v>17.566700000000001</v>
      </c>
      <c r="Y64">
        <v>1216.92</v>
      </c>
      <c r="Z64">
        <v>18.3611</v>
      </c>
      <c r="AA64">
        <v>1228.8</v>
      </c>
      <c r="AB64">
        <v>12.5</v>
      </c>
    </row>
    <row r="65" spans="1:28" x14ac:dyDescent="0.55000000000000004">
      <c r="A65">
        <v>1223.72</v>
      </c>
      <c r="B65">
        <v>17.25</v>
      </c>
      <c r="C65">
        <v>1189.77</v>
      </c>
      <c r="D65">
        <v>15.25</v>
      </c>
      <c r="E65">
        <v>1203.01</v>
      </c>
      <c r="F65">
        <v>21.4</v>
      </c>
      <c r="G65">
        <v>1247.44</v>
      </c>
      <c r="H65">
        <v>10.7</v>
      </c>
      <c r="I65">
        <v>1253.8599999999999</v>
      </c>
      <c r="J65">
        <v>11.2941</v>
      </c>
      <c r="K65">
        <v>1229.49</v>
      </c>
      <c r="L65">
        <v>14.132400000000001</v>
      </c>
      <c r="M65">
        <v>1239.5</v>
      </c>
      <c r="N65">
        <v>17.666699999999999</v>
      </c>
      <c r="O65">
        <v>1241.5</v>
      </c>
      <c r="P65">
        <v>14.6944</v>
      </c>
      <c r="Q65">
        <v>1211.6500000000001</v>
      </c>
      <c r="R65">
        <v>17.0824</v>
      </c>
      <c r="S65">
        <v>1197.58</v>
      </c>
      <c r="T65">
        <v>19.600000000000001</v>
      </c>
      <c r="U65">
        <v>1241.48</v>
      </c>
      <c r="V65">
        <v>17.6875</v>
      </c>
      <c r="W65">
        <v>1254.69</v>
      </c>
      <c r="X65">
        <v>18.216699999999999</v>
      </c>
      <c r="Y65">
        <v>1218.9000000000001</v>
      </c>
      <c r="Z65">
        <v>17.1111</v>
      </c>
      <c r="AA65">
        <v>1230.77</v>
      </c>
      <c r="AB65">
        <v>14.318199999999999</v>
      </c>
    </row>
    <row r="66" spans="1:28" x14ac:dyDescent="0.55000000000000004">
      <c r="A66">
        <v>1225.7</v>
      </c>
      <c r="B66">
        <v>14.7857</v>
      </c>
      <c r="C66">
        <v>1191.75</v>
      </c>
      <c r="D66">
        <v>18.5</v>
      </c>
      <c r="E66">
        <v>1204.98</v>
      </c>
      <c r="F66">
        <v>25.2</v>
      </c>
      <c r="G66">
        <v>1249.4100000000001</v>
      </c>
      <c r="H66">
        <v>17</v>
      </c>
      <c r="I66">
        <v>1255.82</v>
      </c>
      <c r="J66">
        <v>10.838200000000001</v>
      </c>
      <c r="K66">
        <v>1231.46</v>
      </c>
      <c r="L66">
        <v>17.220600000000001</v>
      </c>
      <c r="M66">
        <v>1241.47</v>
      </c>
      <c r="N66">
        <v>13.8889</v>
      </c>
      <c r="O66">
        <v>1243.46</v>
      </c>
      <c r="P66">
        <v>16.3889</v>
      </c>
      <c r="Q66">
        <v>1213.6300000000001</v>
      </c>
      <c r="R66">
        <v>18.152899999999999</v>
      </c>
      <c r="S66">
        <v>1199.56</v>
      </c>
      <c r="T66">
        <v>17.635300000000001</v>
      </c>
      <c r="U66">
        <v>1243.45</v>
      </c>
      <c r="V66">
        <v>16.25</v>
      </c>
      <c r="W66">
        <v>1256.6600000000001</v>
      </c>
      <c r="X66">
        <v>17.55</v>
      </c>
      <c r="Y66">
        <v>1220.8699999999999</v>
      </c>
      <c r="Z66">
        <v>15.833299999999999</v>
      </c>
      <c r="AA66">
        <v>1232.74</v>
      </c>
      <c r="AB66">
        <v>14.7424</v>
      </c>
    </row>
    <row r="67" spans="1:28" x14ac:dyDescent="0.55000000000000004">
      <c r="A67">
        <v>1227.67</v>
      </c>
      <c r="B67">
        <v>17.535699999999999</v>
      </c>
      <c r="C67">
        <v>1193.73</v>
      </c>
      <c r="D67">
        <v>19.785699999999999</v>
      </c>
      <c r="E67">
        <v>1206.96</v>
      </c>
      <c r="F67">
        <v>24.6</v>
      </c>
      <c r="G67">
        <v>1251.3699999999999</v>
      </c>
      <c r="H67">
        <v>16.899999999999999</v>
      </c>
      <c r="I67">
        <v>1257.78</v>
      </c>
      <c r="J67">
        <v>11.529400000000001</v>
      </c>
      <c r="K67">
        <v>1233.42</v>
      </c>
      <c r="L67">
        <v>17.676500000000001</v>
      </c>
      <c r="M67">
        <v>1243.44</v>
      </c>
      <c r="N67">
        <v>15.3889</v>
      </c>
      <c r="O67">
        <v>1245.43</v>
      </c>
      <c r="P67">
        <v>16.722200000000001</v>
      </c>
      <c r="Q67">
        <v>1215.5999999999999</v>
      </c>
      <c r="R67">
        <v>15.235300000000001</v>
      </c>
      <c r="S67">
        <v>1201.53</v>
      </c>
      <c r="T67">
        <v>17.011800000000001</v>
      </c>
      <c r="U67">
        <v>1245.4100000000001</v>
      </c>
      <c r="V67">
        <v>19.468800000000002</v>
      </c>
      <c r="W67">
        <v>1258.6199999999999</v>
      </c>
      <c r="X67">
        <v>17</v>
      </c>
      <c r="Y67">
        <v>1222.8399999999999</v>
      </c>
      <c r="Z67">
        <v>20.25</v>
      </c>
      <c r="AA67">
        <v>1234.71</v>
      </c>
      <c r="AB67">
        <v>12.4697</v>
      </c>
    </row>
    <row r="68" spans="1:28" x14ac:dyDescent="0.55000000000000004">
      <c r="A68">
        <v>1229.6300000000001</v>
      </c>
      <c r="B68">
        <v>17.071400000000001</v>
      </c>
      <c r="C68">
        <v>1195.7</v>
      </c>
      <c r="D68">
        <v>16.964300000000001</v>
      </c>
      <c r="E68">
        <v>1208.93</v>
      </c>
      <c r="F68">
        <v>18.8</v>
      </c>
      <c r="G68">
        <v>1253.3399999999999</v>
      </c>
      <c r="H68">
        <v>12.6</v>
      </c>
      <c r="I68">
        <v>1259.75</v>
      </c>
      <c r="J68">
        <v>10.9412</v>
      </c>
      <c r="K68">
        <v>1235.3900000000001</v>
      </c>
      <c r="L68">
        <v>14.5588</v>
      </c>
      <c r="M68">
        <v>1245.4000000000001</v>
      </c>
      <c r="N68">
        <v>15.416700000000001</v>
      </c>
      <c r="O68">
        <v>1247.3900000000001</v>
      </c>
      <c r="P68">
        <v>13.6111</v>
      </c>
      <c r="Q68">
        <v>1217.57</v>
      </c>
      <c r="R68">
        <v>17.364699999999999</v>
      </c>
      <c r="S68">
        <v>1203.51</v>
      </c>
      <c r="T68">
        <v>17.070599999999999</v>
      </c>
      <c r="U68">
        <v>1247.3800000000001</v>
      </c>
      <c r="V68">
        <v>19.5625</v>
      </c>
      <c r="W68">
        <v>1260.58</v>
      </c>
      <c r="X68">
        <v>19.100000000000001</v>
      </c>
      <c r="Y68">
        <v>1224.81</v>
      </c>
      <c r="Z68">
        <v>16.555599999999998</v>
      </c>
      <c r="AA68">
        <v>1236.68</v>
      </c>
      <c r="AB68">
        <v>14.9848</v>
      </c>
    </row>
    <row r="69" spans="1:28" x14ac:dyDescent="0.55000000000000004">
      <c r="A69">
        <v>1231.5999999999999</v>
      </c>
      <c r="B69">
        <v>18.928599999999999</v>
      </c>
      <c r="C69">
        <v>1197.68</v>
      </c>
      <c r="D69">
        <v>18.357099999999999</v>
      </c>
      <c r="E69">
        <v>1210.9000000000001</v>
      </c>
      <c r="F69">
        <v>23.4</v>
      </c>
      <c r="G69">
        <v>1255.3</v>
      </c>
      <c r="H69">
        <v>14.8</v>
      </c>
      <c r="I69">
        <v>1261.71</v>
      </c>
      <c r="J69">
        <v>12.0441</v>
      </c>
      <c r="K69">
        <v>1237.3599999999999</v>
      </c>
      <c r="L69">
        <v>16.367599999999999</v>
      </c>
      <c r="M69">
        <v>1247.3699999999999</v>
      </c>
      <c r="N69">
        <v>13.6944</v>
      </c>
      <c r="O69">
        <v>1249.3599999999999</v>
      </c>
      <c r="P69">
        <v>14.722200000000001</v>
      </c>
      <c r="Q69">
        <v>1219.54</v>
      </c>
      <c r="R69">
        <v>18.135300000000001</v>
      </c>
      <c r="S69">
        <v>1205.48</v>
      </c>
      <c r="T69">
        <v>18.076499999999999</v>
      </c>
      <c r="U69">
        <v>1249.3399999999999</v>
      </c>
      <c r="V69">
        <v>18.875</v>
      </c>
      <c r="W69">
        <v>1262.54</v>
      </c>
      <c r="X69">
        <v>16.316700000000001</v>
      </c>
      <c r="Y69">
        <v>1226.78</v>
      </c>
      <c r="Z69">
        <v>18.472200000000001</v>
      </c>
      <c r="AA69">
        <v>1238.6400000000001</v>
      </c>
      <c r="AB69">
        <v>13.166700000000001</v>
      </c>
    </row>
    <row r="70" spans="1:28" x14ac:dyDescent="0.55000000000000004">
      <c r="A70">
        <v>1233.57</v>
      </c>
      <c r="B70">
        <v>15.25</v>
      </c>
      <c r="C70">
        <v>1199.6600000000001</v>
      </c>
      <c r="D70">
        <v>17.035699999999999</v>
      </c>
      <c r="E70">
        <v>1212.8800000000001</v>
      </c>
      <c r="F70">
        <v>23.6</v>
      </c>
      <c r="G70">
        <v>1257.26</v>
      </c>
      <c r="H70">
        <v>15.9</v>
      </c>
      <c r="I70">
        <v>1263.67</v>
      </c>
      <c r="J70">
        <v>11.5588</v>
      </c>
      <c r="K70">
        <v>1239.33</v>
      </c>
      <c r="L70">
        <v>18.088200000000001</v>
      </c>
      <c r="M70">
        <v>1249.33</v>
      </c>
      <c r="N70">
        <v>13.3889</v>
      </c>
      <c r="O70">
        <v>1251.32</v>
      </c>
      <c r="P70">
        <v>16.666699999999999</v>
      </c>
      <c r="Q70">
        <v>1221.51</v>
      </c>
      <c r="R70">
        <v>16.764700000000001</v>
      </c>
      <c r="S70">
        <v>1207.46</v>
      </c>
      <c r="T70">
        <v>15.9353</v>
      </c>
      <c r="U70">
        <v>1251.31</v>
      </c>
      <c r="V70">
        <v>17.1875</v>
      </c>
      <c r="W70">
        <v>1264.51</v>
      </c>
      <c r="X70">
        <v>16.683299999999999</v>
      </c>
      <c r="Y70">
        <v>1228.75</v>
      </c>
      <c r="Z70">
        <v>18.1111</v>
      </c>
      <c r="AA70">
        <v>1240.6099999999999</v>
      </c>
      <c r="AB70">
        <v>11.7727</v>
      </c>
    </row>
    <row r="71" spans="1:28" x14ac:dyDescent="0.55000000000000004">
      <c r="A71">
        <v>1235.54</v>
      </c>
      <c r="B71">
        <v>14.857100000000001</v>
      </c>
      <c r="C71">
        <v>1201.6300000000001</v>
      </c>
      <c r="D71">
        <v>18.714300000000001</v>
      </c>
      <c r="E71">
        <v>1214.8499999999999</v>
      </c>
      <c r="F71">
        <v>19.7</v>
      </c>
      <c r="G71">
        <v>1259.22</v>
      </c>
      <c r="H71">
        <v>11.9</v>
      </c>
      <c r="I71">
        <v>1265.6300000000001</v>
      </c>
      <c r="J71">
        <v>13.2941</v>
      </c>
      <c r="K71">
        <v>1241.29</v>
      </c>
      <c r="L71">
        <v>17.088200000000001</v>
      </c>
      <c r="M71">
        <v>1251.3</v>
      </c>
      <c r="N71">
        <v>17</v>
      </c>
      <c r="O71">
        <v>1253.29</v>
      </c>
      <c r="P71">
        <v>14.3889</v>
      </c>
      <c r="Q71">
        <v>1223.49</v>
      </c>
      <c r="R71">
        <v>13.488200000000001</v>
      </c>
      <c r="S71">
        <v>1209.43</v>
      </c>
      <c r="T71">
        <v>16.311800000000002</v>
      </c>
      <c r="U71">
        <v>1253.27</v>
      </c>
      <c r="V71">
        <v>21.3125</v>
      </c>
      <c r="W71">
        <v>1266.47</v>
      </c>
      <c r="X71">
        <v>17.533300000000001</v>
      </c>
      <c r="Y71">
        <v>1230.72</v>
      </c>
      <c r="Z71">
        <v>14.972200000000001</v>
      </c>
      <c r="AA71">
        <v>1242.58</v>
      </c>
      <c r="AB71">
        <v>14.2576</v>
      </c>
    </row>
    <row r="72" spans="1:28" x14ac:dyDescent="0.55000000000000004">
      <c r="A72">
        <v>1237.51</v>
      </c>
      <c r="B72">
        <v>15.928599999999999</v>
      </c>
      <c r="C72">
        <v>1203.6099999999999</v>
      </c>
      <c r="D72">
        <v>16.178599999999999</v>
      </c>
      <c r="E72">
        <v>1216.82</v>
      </c>
      <c r="F72">
        <v>24.2</v>
      </c>
      <c r="G72">
        <v>1261.19</v>
      </c>
      <c r="H72">
        <v>16.7</v>
      </c>
      <c r="I72">
        <v>1267.5899999999999</v>
      </c>
      <c r="J72">
        <v>11.735300000000001</v>
      </c>
      <c r="K72">
        <v>1243.26</v>
      </c>
      <c r="L72">
        <v>15.573499999999999</v>
      </c>
      <c r="M72">
        <v>1253.26</v>
      </c>
      <c r="N72">
        <v>15.166700000000001</v>
      </c>
      <c r="O72">
        <v>1255.25</v>
      </c>
      <c r="P72">
        <v>11.333299999999999</v>
      </c>
      <c r="Q72">
        <v>1225.46</v>
      </c>
      <c r="R72">
        <v>15.8765</v>
      </c>
      <c r="S72">
        <v>1211.4100000000001</v>
      </c>
      <c r="T72">
        <v>16.8353</v>
      </c>
      <c r="U72">
        <v>1255.23</v>
      </c>
      <c r="V72">
        <v>18.25</v>
      </c>
      <c r="W72">
        <v>1268.43</v>
      </c>
      <c r="X72">
        <v>16.7</v>
      </c>
      <c r="Y72">
        <v>1232.69</v>
      </c>
      <c r="Z72">
        <v>20.6389</v>
      </c>
      <c r="AA72">
        <v>1244.54</v>
      </c>
      <c r="AB72">
        <v>11.6364</v>
      </c>
    </row>
    <row r="73" spans="1:28" x14ac:dyDescent="0.55000000000000004">
      <c r="A73">
        <v>1239.48</v>
      </c>
      <c r="B73">
        <v>14.107100000000001</v>
      </c>
      <c r="C73">
        <v>1205.5899999999999</v>
      </c>
      <c r="D73">
        <v>18.464300000000001</v>
      </c>
      <c r="E73">
        <v>1218.8</v>
      </c>
      <c r="F73">
        <v>19.2</v>
      </c>
      <c r="G73">
        <v>1263.1500000000001</v>
      </c>
      <c r="H73">
        <v>18.399999999999999</v>
      </c>
      <c r="I73">
        <v>1269.55</v>
      </c>
      <c r="J73">
        <v>10.367599999999999</v>
      </c>
      <c r="K73">
        <v>1245.23</v>
      </c>
      <c r="L73">
        <v>16.426500000000001</v>
      </c>
      <c r="M73">
        <v>1255.22</v>
      </c>
      <c r="N73">
        <v>18.8889</v>
      </c>
      <c r="O73">
        <v>1257.21</v>
      </c>
      <c r="P73">
        <v>15.4444</v>
      </c>
      <c r="Q73">
        <v>1227.43</v>
      </c>
      <c r="R73">
        <v>15.235300000000001</v>
      </c>
      <c r="S73">
        <v>1213.3800000000001</v>
      </c>
      <c r="T73">
        <v>16.1235</v>
      </c>
      <c r="U73">
        <v>1257.2</v>
      </c>
      <c r="V73">
        <v>17.75</v>
      </c>
      <c r="W73">
        <v>1270.3900000000001</v>
      </c>
      <c r="X73">
        <v>15.8667</v>
      </c>
      <c r="Y73">
        <v>1234.6600000000001</v>
      </c>
      <c r="Z73">
        <v>15.027799999999999</v>
      </c>
      <c r="AA73">
        <v>1246.51</v>
      </c>
      <c r="AB73">
        <v>13.6515</v>
      </c>
    </row>
    <row r="74" spans="1:28" x14ac:dyDescent="0.55000000000000004">
      <c r="A74">
        <v>1241.44</v>
      </c>
      <c r="B74">
        <v>13.5</v>
      </c>
      <c r="C74">
        <v>1207.56</v>
      </c>
      <c r="D74">
        <v>19.714300000000001</v>
      </c>
      <c r="E74">
        <v>1220.77</v>
      </c>
      <c r="F74">
        <v>24.7</v>
      </c>
      <c r="G74">
        <v>1265.1099999999999</v>
      </c>
      <c r="H74">
        <v>18.2</v>
      </c>
      <c r="I74">
        <v>1271.51</v>
      </c>
      <c r="J74">
        <v>11.6029</v>
      </c>
      <c r="K74">
        <v>1247.19</v>
      </c>
      <c r="L74">
        <v>17.5441</v>
      </c>
      <c r="M74">
        <v>1257.19</v>
      </c>
      <c r="N74">
        <v>11.6111</v>
      </c>
      <c r="O74">
        <v>1259.18</v>
      </c>
      <c r="P74">
        <v>16.6111</v>
      </c>
      <c r="Q74">
        <v>1229.4000000000001</v>
      </c>
      <c r="R74">
        <v>16.817599999999999</v>
      </c>
      <c r="S74">
        <v>1215.3499999999999</v>
      </c>
      <c r="T74">
        <v>16</v>
      </c>
      <c r="U74">
        <v>1259.1600000000001</v>
      </c>
      <c r="V74">
        <v>17.3125</v>
      </c>
      <c r="W74">
        <v>1272.3499999999999</v>
      </c>
      <c r="X74">
        <v>20.3</v>
      </c>
      <c r="Y74">
        <v>1236.6199999999999</v>
      </c>
      <c r="Z74">
        <v>14.6111</v>
      </c>
      <c r="AA74">
        <v>1248.47</v>
      </c>
      <c r="AB74">
        <v>14.5303</v>
      </c>
    </row>
    <row r="75" spans="1:28" x14ac:dyDescent="0.55000000000000004">
      <c r="A75">
        <v>1243.4100000000001</v>
      </c>
      <c r="B75">
        <v>15.071400000000001</v>
      </c>
      <c r="C75">
        <v>1209.54</v>
      </c>
      <c r="D75">
        <v>18.607099999999999</v>
      </c>
      <c r="E75">
        <v>1222.74</v>
      </c>
      <c r="F75">
        <v>21.8</v>
      </c>
      <c r="G75">
        <v>1267.07</v>
      </c>
      <c r="H75">
        <v>8.4</v>
      </c>
      <c r="I75">
        <v>1273.47</v>
      </c>
      <c r="J75">
        <v>10.4559</v>
      </c>
      <c r="K75">
        <v>1249.1600000000001</v>
      </c>
      <c r="L75">
        <v>15.529400000000001</v>
      </c>
      <c r="M75">
        <v>1259.1500000000001</v>
      </c>
      <c r="N75">
        <v>13.75</v>
      </c>
      <c r="O75">
        <v>1261.1400000000001</v>
      </c>
      <c r="P75">
        <v>14.1389</v>
      </c>
      <c r="Q75">
        <v>1231.3699999999999</v>
      </c>
      <c r="R75">
        <v>13.2118</v>
      </c>
      <c r="S75">
        <v>1217.33</v>
      </c>
      <c r="T75">
        <v>16.305900000000001</v>
      </c>
      <c r="U75">
        <v>1261.1199999999999</v>
      </c>
      <c r="V75">
        <v>17.031199999999998</v>
      </c>
      <c r="W75">
        <v>1274.31</v>
      </c>
      <c r="X75">
        <v>17.3</v>
      </c>
      <c r="Y75">
        <v>1238.5899999999999</v>
      </c>
      <c r="Z75">
        <v>15</v>
      </c>
      <c r="AA75">
        <v>1250.44</v>
      </c>
      <c r="AB75">
        <v>11.7121</v>
      </c>
    </row>
    <row r="76" spans="1:28" x14ac:dyDescent="0.55000000000000004">
      <c r="A76">
        <v>1245.3699999999999</v>
      </c>
      <c r="B76">
        <v>12.7857</v>
      </c>
      <c r="C76">
        <v>1211.51</v>
      </c>
      <c r="D76">
        <v>15.9643</v>
      </c>
      <c r="E76">
        <v>1224.71</v>
      </c>
      <c r="F76">
        <v>21</v>
      </c>
      <c r="G76">
        <v>1269.03</v>
      </c>
      <c r="H76">
        <v>13.3</v>
      </c>
      <c r="I76">
        <v>1275.43</v>
      </c>
      <c r="J76">
        <v>11.235300000000001</v>
      </c>
      <c r="K76">
        <v>1251.1199999999999</v>
      </c>
      <c r="L76">
        <v>17.088200000000001</v>
      </c>
      <c r="M76">
        <v>1261.1099999999999</v>
      </c>
      <c r="N76">
        <v>16.305599999999998</v>
      </c>
      <c r="O76">
        <v>1263.0999999999999</v>
      </c>
      <c r="P76">
        <v>12.8056</v>
      </c>
      <c r="Q76">
        <v>1233.33</v>
      </c>
      <c r="R76">
        <v>15.7706</v>
      </c>
      <c r="S76">
        <v>1219.3</v>
      </c>
      <c r="T76">
        <v>16.435300000000002</v>
      </c>
      <c r="U76">
        <v>1263.08</v>
      </c>
      <c r="V76">
        <v>17.6875</v>
      </c>
      <c r="W76">
        <v>1276.26</v>
      </c>
      <c r="X76">
        <v>15.95</v>
      </c>
      <c r="Y76">
        <v>1240.56</v>
      </c>
      <c r="Z76">
        <v>17.444400000000002</v>
      </c>
      <c r="AA76">
        <v>1252.4000000000001</v>
      </c>
      <c r="AB76">
        <v>13.439399999999999</v>
      </c>
    </row>
    <row r="77" spans="1:28" x14ac:dyDescent="0.55000000000000004">
      <c r="A77">
        <v>1247.3399999999999</v>
      </c>
      <c r="B77">
        <v>15.892899999999999</v>
      </c>
      <c r="C77">
        <v>1213.48</v>
      </c>
      <c r="D77">
        <v>17.785699999999999</v>
      </c>
      <c r="E77">
        <v>1226.68</v>
      </c>
      <c r="F77">
        <v>20.7</v>
      </c>
      <c r="G77">
        <v>1270.99</v>
      </c>
      <c r="H77">
        <v>21.1</v>
      </c>
      <c r="I77">
        <v>1277.3900000000001</v>
      </c>
      <c r="J77">
        <v>12.867599999999999</v>
      </c>
      <c r="K77">
        <v>1253.0899999999999</v>
      </c>
      <c r="L77">
        <v>16.970600000000001</v>
      </c>
      <c r="M77">
        <v>1263.07</v>
      </c>
      <c r="N77">
        <v>15.6389</v>
      </c>
      <c r="O77">
        <v>1265.06</v>
      </c>
      <c r="P77">
        <v>12.027799999999999</v>
      </c>
      <c r="Q77">
        <v>1235.3</v>
      </c>
      <c r="R77">
        <v>15.052899999999999</v>
      </c>
      <c r="S77">
        <v>1221.27</v>
      </c>
      <c r="T77">
        <v>16.029399999999999</v>
      </c>
      <c r="U77">
        <v>1265.04</v>
      </c>
      <c r="V77">
        <v>17.968800000000002</v>
      </c>
      <c r="W77">
        <v>1278.22</v>
      </c>
      <c r="X77">
        <v>15.6167</v>
      </c>
      <c r="Y77">
        <v>1242.53</v>
      </c>
      <c r="Z77">
        <v>16.8889</v>
      </c>
      <c r="AA77">
        <v>1254.3699999999999</v>
      </c>
      <c r="AB77">
        <v>11.5152</v>
      </c>
    </row>
    <row r="78" spans="1:28" x14ac:dyDescent="0.55000000000000004">
      <c r="A78">
        <v>1249.31</v>
      </c>
      <c r="B78">
        <v>16.071400000000001</v>
      </c>
      <c r="C78">
        <v>1215.46</v>
      </c>
      <c r="D78">
        <v>14.7857</v>
      </c>
      <c r="E78">
        <v>1228.6500000000001</v>
      </c>
      <c r="F78">
        <v>25.4</v>
      </c>
      <c r="G78">
        <v>1272.95</v>
      </c>
      <c r="H78">
        <v>22.9</v>
      </c>
      <c r="I78">
        <v>1279.3499999999999</v>
      </c>
      <c r="J78">
        <v>11.7941</v>
      </c>
      <c r="K78">
        <v>1255.05</v>
      </c>
      <c r="L78">
        <v>15.4412</v>
      </c>
      <c r="M78">
        <v>1265.03</v>
      </c>
      <c r="N78">
        <v>13.6111</v>
      </c>
      <c r="O78">
        <v>1267.02</v>
      </c>
      <c r="P78">
        <v>13.3056</v>
      </c>
      <c r="Q78">
        <v>1237.27</v>
      </c>
      <c r="R78">
        <v>14.3118</v>
      </c>
      <c r="S78">
        <v>1223.24</v>
      </c>
      <c r="T78">
        <v>14.5471</v>
      </c>
      <c r="U78">
        <v>1267</v>
      </c>
      <c r="V78">
        <v>17.0625</v>
      </c>
      <c r="W78">
        <v>1280.18</v>
      </c>
      <c r="X78">
        <v>16.899999999999999</v>
      </c>
      <c r="Y78">
        <v>1244.49</v>
      </c>
      <c r="Z78">
        <v>14.666700000000001</v>
      </c>
      <c r="AA78">
        <v>1256.33</v>
      </c>
      <c r="AB78">
        <v>10.7121</v>
      </c>
    </row>
    <row r="79" spans="1:28" x14ac:dyDescent="0.55000000000000004">
      <c r="A79">
        <v>1251.27</v>
      </c>
      <c r="B79">
        <v>20.035699999999999</v>
      </c>
      <c r="C79">
        <v>1217.43</v>
      </c>
      <c r="D79">
        <v>13.107100000000001</v>
      </c>
      <c r="E79">
        <v>1230.6199999999999</v>
      </c>
      <c r="F79">
        <v>19.7</v>
      </c>
      <c r="G79">
        <v>1274.9100000000001</v>
      </c>
      <c r="H79">
        <v>17.600000000000001</v>
      </c>
      <c r="I79">
        <v>1281.3</v>
      </c>
      <c r="J79">
        <v>10.9412</v>
      </c>
      <c r="K79">
        <v>1257.01</v>
      </c>
      <c r="L79">
        <v>13.5588</v>
      </c>
      <c r="M79">
        <v>1267</v>
      </c>
      <c r="N79">
        <v>17.5</v>
      </c>
      <c r="O79">
        <v>1268.98</v>
      </c>
      <c r="P79">
        <v>10.4444</v>
      </c>
      <c r="Q79">
        <v>1239.24</v>
      </c>
      <c r="R79">
        <v>13.9412</v>
      </c>
      <c r="S79">
        <v>1225.21</v>
      </c>
      <c r="T79">
        <v>15.1</v>
      </c>
      <c r="U79">
        <v>1268.96</v>
      </c>
      <c r="V79">
        <v>17.5</v>
      </c>
      <c r="W79">
        <v>1282.1400000000001</v>
      </c>
      <c r="X79">
        <v>15.6167</v>
      </c>
      <c r="Y79">
        <v>1246.46</v>
      </c>
      <c r="Z79">
        <v>15.0556</v>
      </c>
      <c r="AA79">
        <v>1258.29</v>
      </c>
      <c r="AB79">
        <v>13.075799999999999</v>
      </c>
    </row>
    <row r="80" spans="1:28" x14ac:dyDescent="0.55000000000000004">
      <c r="A80">
        <v>1253.23</v>
      </c>
      <c r="B80">
        <v>16.964300000000001</v>
      </c>
      <c r="C80">
        <v>1219.4000000000001</v>
      </c>
      <c r="D80">
        <v>16.357099999999999</v>
      </c>
      <c r="E80">
        <v>1232.5899999999999</v>
      </c>
      <c r="F80">
        <v>21.4</v>
      </c>
      <c r="G80">
        <v>1276.8699999999999</v>
      </c>
      <c r="H80">
        <v>15.5</v>
      </c>
      <c r="I80">
        <v>1283.26</v>
      </c>
      <c r="J80">
        <v>12.529400000000001</v>
      </c>
      <c r="K80">
        <v>1258.97</v>
      </c>
      <c r="L80">
        <v>16.029399999999999</v>
      </c>
      <c r="M80">
        <v>1268.96</v>
      </c>
      <c r="N80">
        <v>15.9444</v>
      </c>
      <c r="O80">
        <v>1270.94</v>
      </c>
      <c r="P80">
        <v>12.0556</v>
      </c>
      <c r="Q80">
        <v>1241.2</v>
      </c>
      <c r="R80">
        <v>15.088200000000001</v>
      </c>
      <c r="S80">
        <v>1227.18</v>
      </c>
      <c r="T80">
        <v>15.0471</v>
      </c>
      <c r="U80">
        <v>1270.92</v>
      </c>
      <c r="V80">
        <v>17.625</v>
      </c>
      <c r="W80">
        <v>1284.0899999999999</v>
      </c>
      <c r="X80">
        <v>14.066700000000001</v>
      </c>
      <c r="Y80">
        <v>1248.42</v>
      </c>
      <c r="Z80">
        <v>15.75</v>
      </c>
      <c r="AA80">
        <v>1260.26</v>
      </c>
      <c r="AB80">
        <v>11.9848</v>
      </c>
    </row>
    <row r="81" spans="1:28" x14ac:dyDescent="0.55000000000000004">
      <c r="A81">
        <v>1255.2</v>
      </c>
      <c r="B81">
        <v>15.7857</v>
      </c>
      <c r="C81">
        <v>1221.3699999999999</v>
      </c>
      <c r="D81">
        <v>13.642899999999999</v>
      </c>
      <c r="E81">
        <v>1234.56</v>
      </c>
      <c r="F81">
        <v>22.1</v>
      </c>
      <c r="G81">
        <v>1278.82</v>
      </c>
      <c r="H81">
        <v>13.2</v>
      </c>
      <c r="I81">
        <v>1285.22</v>
      </c>
      <c r="J81">
        <v>12.617599999999999</v>
      </c>
      <c r="K81">
        <v>1260.94</v>
      </c>
      <c r="L81">
        <v>15.6471</v>
      </c>
      <c r="M81">
        <v>1270.92</v>
      </c>
      <c r="N81">
        <v>15.527799999999999</v>
      </c>
      <c r="O81">
        <v>1272.9000000000001</v>
      </c>
      <c r="P81">
        <v>12.1944</v>
      </c>
      <c r="Q81">
        <v>1243.17</v>
      </c>
      <c r="R81">
        <v>15.0059</v>
      </c>
      <c r="S81">
        <v>1229.1500000000001</v>
      </c>
      <c r="T81">
        <v>16.0059</v>
      </c>
      <c r="U81">
        <v>1272.8800000000001</v>
      </c>
      <c r="V81">
        <v>15</v>
      </c>
      <c r="W81">
        <v>1286.05</v>
      </c>
      <c r="X81">
        <v>17.833300000000001</v>
      </c>
      <c r="Y81">
        <v>1250.3900000000001</v>
      </c>
      <c r="Z81">
        <v>16.055599999999998</v>
      </c>
      <c r="AA81">
        <v>1262.22</v>
      </c>
      <c r="AB81">
        <v>12.1061</v>
      </c>
    </row>
    <row r="82" spans="1:28" x14ac:dyDescent="0.55000000000000004">
      <c r="A82">
        <v>1257.1600000000001</v>
      </c>
      <c r="B82">
        <v>14.071400000000001</v>
      </c>
      <c r="C82">
        <v>1223.3399999999999</v>
      </c>
      <c r="D82">
        <v>19</v>
      </c>
      <c r="E82">
        <v>1236.52</v>
      </c>
      <c r="F82">
        <v>20.8</v>
      </c>
      <c r="G82">
        <v>1280.78</v>
      </c>
      <c r="H82">
        <v>17.100000000000001</v>
      </c>
      <c r="I82">
        <v>1287.17</v>
      </c>
      <c r="J82">
        <v>10.75</v>
      </c>
      <c r="K82">
        <v>1262.9000000000001</v>
      </c>
      <c r="L82">
        <v>16.323499999999999</v>
      </c>
      <c r="M82">
        <v>1272.8699999999999</v>
      </c>
      <c r="N82">
        <v>13.666700000000001</v>
      </c>
      <c r="O82">
        <v>1274.8599999999999</v>
      </c>
      <c r="P82">
        <v>12.833299999999999</v>
      </c>
      <c r="Q82">
        <v>1245.1400000000001</v>
      </c>
      <c r="R82">
        <v>14.652900000000001</v>
      </c>
      <c r="S82">
        <v>1231.1199999999999</v>
      </c>
      <c r="T82">
        <v>14.823499999999999</v>
      </c>
      <c r="U82">
        <v>1274.8399999999999</v>
      </c>
      <c r="V82">
        <v>18.406199999999998</v>
      </c>
      <c r="W82">
        <v>1288.01</v>
      </c>
      <c r="X82">
        <v>15.716699999999999</v>
      </c>
      <c r="Y82">
        <v>1252.3499999999999</v>
      </c>
      <c r="Z82">
        <v>16.083300000000001</v>
      </c>
      <c r="AA82">
        <v>1264.18</v>
      </c>
      <c r="AB82">
        <v>12.560600000000001</v>
      </c>
    </row>
    <row r="83" spans="1:28" x14ac:dyDescent="0.55000000000000004">
      <c r="A83">
        <v>1259.1199999999999</v>
      </c>
      <c r="B83">
        <v>17.464300000000001</v>
      </c>
      <c r="C83">
        <v>1225.31</v>
      </c>
      <c r="D83">
        <v>14.2143</v>
      </c>
      <c r="E83">
        <v>1238.49</v>
      </c>
      <c r="F83">
        <v>16.100000000000001</v>
      </c>
      <c r="G83">
        <v>1282.74</v>
      </c>
      <c r="H83">
        <v>17.7</v>
      </c>
      <c r="I83">
        <v>1289.1300000000001</v>
      </c>
      <c r="J83">
        <v>12.014699999999999</v>
      </c>
      <c r="K83">
        <v>1264.8599999999999</v>
      </c>
      <c r="L83">
        <v>14.367599999999999</v>
      </c>
      <c r="M83">
        <v>1274.83</v>
      </c>
      <c r="N83">
        <v>12.5</v>
      </c>
      <c r="O83">
        <v>1276.82</v>
      </c>
      <c r="P83">
        <v>12.527799999999999</v>
      </c>
      <c r="Q83">
        <v>1247.0999999999999</v>
      </c>
      <c r="R83">
        <v>12.7</v>
      </c>
      <c r="S83">
        <v>1233.0899999999999</v>
      </c>
      <c r="T83">
        <v>14.905900000000001</v>
      </c>
      <c r="U83">
        <v>1276.8</v>
      </c>
      <c r="V83">
        <v>19.25</v>
      </c>
      <c r="W83">
        <v>1289.96</v>
      </c>
      <c r="X83">
        <v>14.5167</v>
      </c>
      <c r="Y83">
        <v>1254.31</v>
      </c>
      <c r="Z83">
        <v>14.833299999999999</v>
      </c>
      <c r="AA83">
        <v>1266.1400000000001</v>
      </c>
      <c r="AB83">
        <v>11.181800000000001</v>
      </c>
    </row>
    <row r="84" spans="1:28" x14ac:dyDescent="0.55000000000000004">
      <c r="A84">
        <v>1261.0899999999999</v>
      </c>
      <c r="B84">
        <v>13.142899999999999</v>
      </c>
      <c r="C84">
        <v>1227.28</v>
      </c>
      <c r="D84">
        <v>13.178599999999999</v>
      </c>
      <c r="E84">
        <v>1240.46</v>
      </c>
      <c r="F84">
        <v>20.7</v>
      </c>
      <c r="G84">
        <v>1284.7</v>
      </c>
      <c r="H84">
        <v>10.4</v>
      </c>
      <c r="I84">
        <v>1291.08</v>
      </c>
      <c r="J84">
        <v>12.1471</v>
      </c>
      <c r="K84">
        <v>1266.82</v>
      </c>
      <c r="L84">
        <v>14.470599999999999</v>
      </c>
      <c r="M84">
        <v>1276.79</v>
      </c>
      <c r="N84">
        <v>17.416699999999999</v>
      </c>
      <c r="O84">
        <v>1278.78</v>
      </c>
      <c r="P84">
        <v>14.3889</v>
      </c>
      <c r="Q84">
        <v>1249.07</v>
      </c>
      <c r="R84">
        <v>13.9588</v>
      </c>
      <c r="S84">
        <v>1235.06</v>
      </c>
      <c r="T84">
        <v>14.552899999999999</v>
      </c>
      <c r="U84">
        <v>1278.76</v>
      </c>
      <c r="V84">
        <v>14.7812</v>
      </c>
      <c r="W84">
        <v>1291.92</v>
      </c>
      <c r="X84">
        <v>17.833300000000001</v>
      </c>
      <c r="Y84">
        <v>1256.28</v>
      </c>
      <c r="Z84">
        <v>15.5556</v>
      </c>
      <c r="AA84">
        <v>1268.0999999999999</v>
      </c>
      <c r="AB84">
        <v>12.2424</v>
      </c>
    </row>
    <row r="85" spans="1:28" x14ac:dyDescent="0.55000000000000004">
      <c r="A85">
        <v>1263.05</v>
      </c>
      <c r="B85">
        <v>17.178599999999999</v>
      </c>
      <c r="C85">
        <v>1229.25</v>
      </c>
      <c r="D85">
        <v>16.607099999999999</v>
      </c>
      <c r="E85">
        <v>1242.42</v>
      </c>
      <c r="F85">
        <v>21</v>
      </c>
      <c r="G85">
        <v>1286.6500000000001</v>
      </c>
      <c r="H85">
        <v>17.2</v>
      </c>
      <c r="I85">
        <v>1293.04</v>
      </c>
      <c r="J85">
        <v>11.088200000000001</v>
      </c>
      <c r="K85">
        <v>1268.78</v>
      </c>
      <c r="L85">
        <v>13.588200000000001</v>
      </c>
      <c r="M85">
        <v>1278.75</v>
      </c>
      <c r="N85">
        <v>13.166700000000001</v>
      </c>
      <c r="O85">
        <v>1280.73</v>
      </c>
      <c r="P85">
        <v>12.416700000000001</v>
      </c>
      <c r="Q85">
        <v>1251.03</v>
      </c>
      <c r="R85">
        <v>15.029400000000001</v>
      </c>
      <c r="S85">
        <v>1237.03</v>
      </c>
      <c r="T85">
        <v>13.9176</v>
      </c>
      <c r="U85">
        <v>1280.72</v>
      </c>
      <c r="V85">
        <v>17.5</v>
      </c>
      <c r="W85">
        <v>1293.8699999999999</v>
      </c>
      <c r="X85">
        <v>17.083300000000001</v>
      </c>
      <c r="Y85">
        <v>1258.24</v>
      </c>
      <c r="Z85">
        <v>15.222200000000001</v>
      </c>
      <c r="AA85">
        <v>1270.06</v>
      </c>
      <c r="AB85">
        <v>12.5152</v>
      </c>
    </row>
    <row r="86" spans="1:28" x14ac:dyDescent="0.55000000000000004">
      <c r="A86">
        <v>1265.01</v>
      </c>
      <c r="B86">
        <v>13.357100000000001</v>
      </c>
      <c r="C86">
        <v>1231.22</v>
      </c>
      <c r="D86">
        <v>16.535699999999999</v>
      </c>
      <c r="E86">
        <v>1244.3900000000001</v>
      </c>
      <c r="F86">
        <v>17.399999999999999</v>
      </c>
      <c r="G86">
        <v>1288.6099999999999</v>
      </c>
      <c r="H86">
        <v>13.1</v>
      </c>
      <c r="I86">
        <v>1294.99</v>
      </c>
      <c r="J86">
        <v>10.8971</v>
      </c>
      <c r="K86">
        <v>1270.74</v>
      </c>
      <c r="L86">
        <v>14.514699999999999</v>
      </c>
      <c r="M86">
        <v>1280.71</v>
      </c>
      <c r="N86">
        <v>15.333299999999999</v>
      </c>
      <c r="O86">
        <v>1282.69</v>
      </c>
      <c r="P86">
        <v>14.5</v>
      </c>
      <c r="Q86">
        <v>1253</v>
      </c>
      <c r="R86">
        <v>13.8353</v>
      </c>
      <c r="S86">
        <v>1238.99</v>
      </c>
      <c r="T86">
        <v>13.217599999999999</v>
      </c>
      <c r="U86">
        <v>1282.67</v>
      </c>
      <c r="V86">
        <v>14.1562</v>
      </c>
      <c r="W86">
        <v>1295.82</v>
      </c>
      <c r="X86">
        <v>15.8833</v>
      </c>
      <c r="Y86">
        <v>1260.2</v>
      </c>
      <c r="Z86">
        <v>14.3056</v>
      </c>
      <c r="AA86">
        <v>1272.02</v>
      </c>
      <c r="AB86">
        <v>12.1212</v>
      </c>
    </row>
    <row r="87" spans="1:28" x14ac:dyDescent="0.55000000000000004">
      <c r="A87">
        <v>1266.97</v>
      </c>
      <c r="B87">
        <v>15.428599999999999</v>
      </c>
      <c r="C87">
        <v>1233.19</v>
      </c>
      <c r="D87">
        <v>14.7143</v>
      </c>
      <c r="E87">
        <v>1246.3599999999999</v>
      </c>
      <c r="F87">
        <v>23</v>
      </c>
      <c r="G87">
        <v>1290.56</v>
      </c>
      <c r="H87">
        <v>14.6</v>
      </c>
      <c r="I87">
        <v>1296.95</v>
      </c>
      <c r="J87">
        <v>11.3088</v>
      </c>
      <c r="K87">
        <v>1272.7</v>
      </c>
      <c r="L87">
        <v>15.470599999999999</v>
      </c>
      <c r="M87">
        <v>1282.6600000000001</v>
      </c>
      <c r="N87">
        <v>18.833300000000001</v>
      </c>
      <c r="O87">
        <v>1284.6500000000001</v>
      </c>
      <c r="P87">
        <v>14.972200000000001</v>
      </c>
      <c r="Q87">
        <v>1254.96</v>
      </c>
      <c r="R87">
        <v>12.3294</v>
      </c>
      <c r="S87">
        <v>1240.96</v>
      </c>
      <c r="T87">
        <v>13.8706</v>
      </c>
      <c r="U87">
        <v>1284.6300000000001</v>
      </c>
      <c r="V87">
        <v>17.875</v>
      </c>
      <c r="W87">
        <v>1297.78</v>
      </c>
      <c r="X87">
        <v>14.6</v>
      </c>
      <c r="Y87">
        <v>1262.17</v>
      </c>
      <c r="Z87">
        <v>14.8056</v>
      </c>
      <c r="AA87">
        <v>1273.98</v>
      </c>
      <c r="AB87">
        <v>11.666700000000001</v>
      </c>
    </row>
    <row r="88" spans="1:28" x14ac:dyDescent="0.55000000000000004">
      <c r="A88">
        <v>1268.93</v>
      </c>
      <c r="B88">
        <v>16.25</v>
      </c>
      <c r="C88">
        <v>1235.1600000000001</v>
      </c>
      <c r="D88">
        <v>15.9643</v>
      </c>
      <c r="E88">
        <v>1248.32</v>
      </c>
      <c r="F88">
        <v>24.3</v>
      </c>
      <c r="G88">
        <v>1292.52</v>
      </c>
      <c r="H88">
        <v>15.4</v>
      </c>
      <c r="I88">
        <v>1298.9000000000001</v>
      </c>
      <c r="J88">
        <v>11.073499999999999</v>
      </c>
      <c r="K88">
        <v>1274.6600000000001</v>
      </c>
      <c r="L88">
        <v>15.25</v>
      </c>
      <c r="M88">
        <v>1284.6199999999999</v>
      </c>
      <c r="N88">
        <v>13.6111</v>
      </c>
      <c r="O88">
        <v>1286.5999999999999</v>
      </c>
      <c r="P88">
        <v>11.722200000000001</v>
      </c>
      <c r="Q88">
        <v>1256.92</v>
      </c>
      <c r="R88">
        <v>13.0824</v>
      </c>
      <c r="S88">
        <v>1242.93</v>
      </c>
      <c r="T88">
        <v>13.4353</v>
      </c>
      <c r="U88">
        <v>1286.5899999999999</v>
      </c>
      <c r="V88">
        <v>16.4375</v>
      </c>
      <c r="W88">
        <v>1299.73</v>
      </c>
      <c r="X88">
        <v>17</v>
      </c>
      <c r="Y88">
        <v>1264.1300000000001</v>
      </c>
      <c r="Z88">
        <v>16.3889</v>
      </c>
      <c r="AA88">
        <v>1275.94</v>
      </c>
      <c r="AB88">
        <v>10.2273</v>
      </c>
    </row>
    <row r="89" spans="1:28" x14ac:dyDescent="0.55000000000000004">
      <c r="A89">
        <v>1270.8900000000001</v>
      </c>
      <c r="B89">
        <v>15</v>
      </c>
      <c r="C89">
        <v>1237.1300000000001</v>
      </c>
      <c r="D89">
        <v>16.071400000000001</v>
      </c>
      <c r="E89">
        <v>1250.29</v>
      </c>
      <c r="F89">
        <v>21.7</v>
      </c>
      <c r="G89">
        <v>1294.47</v>
      </c>
      <c r="H89">
        <v>15.3</v>
      </c>
      <c r="I89">
        <v>1300.8499999999999</v>
      </c>
      <c r="J89">
        <v>10.735300000000001</v>
      </c>
      <c r="K89">
        <v>1276.6199999999999</v>
      </c>
      <c r="L89">
        <v>12.7941</v>
      </c>
      <c r="M89">
        <v>1286.58</v>
      </c>
      <c r="N89">
        <v>18.305599999999998</v>
      </c>
      <c r="O89">
        <v>1288.56</v>
      </c>
      <c r="P89">
        <v>12.333299999999999</v>
      </c>
      <c r="Q89">
        <v>1258.8900000000001</v>
      </c>
      <c r="R89">
        <v>13.658799999999999</v>
      </c>
      <c r="S89">
        <v>1244.8900000000001</v>
      </c>
      <c r="T89">
        <v>14.3588</v>
      </c>
      <c r="U89">
        <v>1288.54</v>
      </c>
      <c r="V89">
        <v>19.343800000000002</v>
      </c>
      <c r="W89">
        <v>1301.68</v>
      </c>
      <c r="X89">
        <v>17.033300000000001</v>
      </c>
      <c r="Y89">
        <v>1266.0899999999999</v>
      </c>
      <c r="Z89">
        <v>13.333299999999999</v>
      </c>
      <c r="AA89">
        <v>1277.9000000000001</v>
      </c>
      <c r="AB89">
        <v>11.333299999999999</v>
      </c>
    </row>
    <row r="90" spans="1:28" x14ac:dyDescent="0.55000000000000004">
      <c r="A90">
        <v>1272.8499999999999</v>
      </c>
      <c r="B90">
        <v>13.928599999999999</v>
      </c>
      <c r="C90">
        <v>1239.0999999999999</v>
      </c>
      <c r="D90">
        <v>14.107100000000001</v>
      </c>
      <c r="E90">
        <v>1252.25</v>
      </c>
      <c r="F90">
        <v>22.6</v>
      </c>
      <c r="G90">
        <v>1296.43</v>
      </c>
      <c r="H90">
        <v>15.7</v>
      </c>
      <c r="I90">
        <v>1302.8</v>
      </c>
      <c r="J90">
        <v>10.5441</v>
      </c>
      <c r="K90">
        <v>1278.58</v>
      </c>
      <c r="L90">
        <v>16.147099999999998</v>
      </c>
      <c r="M90">
        <v>1288.53</v>
      </c>
      <c r="N90">
        <v>17.166699999999999</v>
      </c>
      <c r="O90">
        <v>1290.51</v>
      </c>
      <c r="P90">
        <v>15.3611</v>
      </c>
      <c r="Q90">
        <v>1260.8499999999999</v>
      </c>
      <c r="R90">
        <v>13.7059</v>
      </c>
      <c r="S90">
        <v>1246.8599999999999</v>
      </c>
      <c r="T90">
        <v>14.5588</v>
      </c>
      <c r="U90">
        <v>1290.5</v>
      </c>
      <c r="V90">
        <v>18</v>
      </c>
      <c r="W90">
        <v>1303.6400000000001</v>
      </c>
      <c r="X90">
        <v>16.850000000000001</v>
      </c>
      <c r="Y90">
        <v>1268.05</v>
      </c>
      <c r="Z90">
        <v>11.527799999999999</v>
      </c>
      <c r="AA90">
        <v>1279.8499999999999</v>
      </c>
      <c r="AB90">
        <v>12.181800000000001</v>
      </c>
    </row>
    <row r="91" spans="1:28" x14ac:dyDescent="0.55000000000000004">
      <c r="A91">
        <v>1274.81</v>
      </c>
      <c r="B91">
        <v>14.678599999999999</v>
      </c>
      <c r="C91">
        <v>1241.06</v>
      </c>
      <c r="D91">
        <v>17.785699999999999</v>
      </c>
      <c r="E91">
        <v>1254.21</v>
      </c>
      <c r="F91">
        <v>22.4</v>
      </c>
      <c r="G91">
        <v>1298.3800000000001</v>
      </c>
      <c r="H91">
        <v>16.2</v>
      </c>
      <c r="I91">
        <v>1304.76</v>
      </c>
      <c r="J91">
        <v>11</v>
      </c>
      <c r="K91">
        <v>1280.53</v>
      </c>
      <c r="L91">
        <v>14.8971</v>
      </c>
      <c r="M91">
        <v>1290.49</v>
      </c>
      <c r="N91">
        <v>14.666700000000001</v>
      </c>
      <c r="O91">
        <v>1292.47</v>
      </c>
      <c r="P91">
        <v>15.3889</v>
      </c>
      <c r="Q91">
        <v>1262.81</v>
      </c>
      <c r="R91">
        <v>12.635300000000001</v>
      </c>
      <c r="S91">
        <v>1248.82</v>
      </c>
      <c r="T91">
        <v>13.3353</v>
      </c>
      <c r="U91">
        <v>1292.45</v>
      </c>
      <c r="V91">
        <v>16.5625</v>
      </c>
      <c r="W91">
        <v>1305.5899999999999</v>
      </c>
      <c r="X91">
        <v>16.333300000000001</v>
      </c>
      <c r="Y91">
        <v>1270.01</v>
      </c>
      <c r="Z91">
        <v>15.5</v>
      </c>
      <c r="AA91">
        <v>1281.81</v>
      </c>
      <c r="AB91">
        <v>10.7424</v>
      </c>
    </row>
    <row r="92" spans="1:28" x14ac:dyDescent="0.55000000000000004">
      <c r="A92">
        <v>1276.77</v>
      </c>
      <c r="B92">
        <v>18.464300000000001</v>
      </c>
      <c r="C92">
        <v>1243.03</v>
      </c>
      <c r="D92">
        <v>14.928599999999999</v>
      </c>
      <c r="E92">
        <v>1256.18</v>
      </c>
      <c r="F92">
        <v>21.2</v>
      </c>
      <c r="G92">
        <v>1300.33</v>
      </c>
      <c r="H92">
        <v>14.4</v>
      </c>
      <c r="I92">
        <v>1306.71</v>
      </c>
      <c r="J92">
        <v>11.75</v>
      </c>
      <c r="K92">
        <v>1282.49</v>
      </c>
      <c r="L92">
        <v>15.9412</v>
      </c>
      <c r="M92">
        <v>1292.44</v>
      </c>
      <c r="N92">
        <v>15.722200000000001</v>
      </c>
      <c r="O92">
        <v>1294.42</v>
      </c>
      <c r="P92">
        <v>11.9444</v>
      </c>
      <c r="Q92">
        <v>1264.77</v>
      </c>
      <c r="R92">
        <v>13.741199999999999</v>
      </c>
      <c r="S92">
        <v>1250.79</v>
      </c>
      <c r="T92">
        <v>13.5647</v>
      </c>
      <c r="U92">
        <v>1294.4100000000001</v>
      </c>
      <c r="V92">
        <v>17.625</v>
      </c>
      <c r="W92">
        <v>1307.54</v>
      </c>
      <c r="X92">
        <v>14.8833</v>
      </c>
      <c r="Y92">
        <v>1271.97</v>
      </c>
      <c r="Z92">
        <v>12.3889</v>
      </c>
      <c r="AA92">
        <v>1283.77</v>
      </c>
      <c r="AB92">
        <v>12.181800000000001</v>
      </c>
    </row>
    <row r="93" spans="1:28" x14ac:dyDescent="0.55000000000000004">
      <c r="A93">
        <v>1278.72</v>
      </c>
      <c r="B93">
        <v>15.2143</v>
      </c>
      <c r="C93">
        <v>1245</v>
      </c>
      <c r="D93">
        <v>15.357100000000001</v>
      </c>
      <c r="E93">
        <v>1258.1400000000001</v>
      </c>
      <c r="F93">
        <v>20</v>
      </c>
      <c r="G93">
        <v>1302.28</v>
      </c>
      <c r="H93">
        <v>13.5</v>
      </c>
      <c r="I93">
        <v>1308.6600000000001</v>
      </c>
      <c r="J93">
        <v>9.6323500000000006</v>
      </c>
      <c r="K93">
        <v>1284.45</v>
      </c>
      <c r="L93">
        <v>13.5</v>
      </c>
      <c r="M93">
        <v>1294.4000000000001</v>
      </c>
      <c r="N93">
        <v>13.583299999999999</v>
      </c>
      <c r="O93">
        <v>1296.3800000000001</v>
      </c>
      <c r="P93">
        <v>12.1111</v>
      </c>
      <c r="Q93">
        <v>1266.73</v>
      </c>
      <c r="R93">
        <v>13.529400000000001</v>
      </c>
      <c r="S93">
        <v>1252.75</v>
      </c>
      <c r="T93">
        <v>14.4529</v>
      </c>
      <c r="U93">
        <v>1296.3599999999999</v>
      </c>
      <c r="V93">
        <v>17.5625</v>
      </c>
      <c r="W93">
        <v>1309.49</v>
      </c>
      <c r="X93">
        <v>16.3</v>
      </c>
      <c r="Y93">
        <v>1273.93</v>
      </c>
      <c r="Z93">
        <v>13.1111</v>
      </c>
      <c r="AA93">
        <v>1285.72</v>
      </c>
      <c r="AB93">
        <v>11.439399999999999</v>
      </c>
    </row>
    <row r="94" spans="1:28" x14ac:dyDescent="0.55000000000000004">
      <c r="A94">
        <v>1280.68</v>
      </c>
      <c r="B94">
        <v>15.0357</v>
      </c>
      <c r="C94">
        <v>1246.96</v>
      </c>
      <c r="D94">
        <v>14.5357</v>
      </c>
      <c r="E94">
        <v>1260.0999999999999</v>
      </c>
      <c r="F94">
        <v>20.399999999999999</v>
      </c>
      <c r="G94">
        <v>1304.24</v>
      </c>
      <c r="H94">
        <v>19.8</v>
      </c>
      <c r="I94">
        <v>1310.6099999999999</v>
      </c>
      <c r="J94">
        <v>11.426500000000001</v>
      </c>
      <c r="K94">
        <v>1286.4000000000001</v>
      </c>
      <c r="L94">
        <v>16.176500000000001</v>
      </c>
      <c r="M94">
        <v>1296.3499999999999</v>
      </c>
      <c r="N94">
        <v>14.3611</v>
      </c>
      <c r="O94">
        <v>1298.33</v>
      </c>
      <c r="P94">
        <v>15.472200000000001</v>
      </c>
      <c r="Q94">
        <v>1268.69</v>
      </c>
      <c r="R94">
        <v>13.1059</v>
      </c>
      <c r="S94">
        <v>1254.72</v>
      </c>
      <c r="T94">
        <v>12.9529</v>
      </c>
      <c r="U94">
        <v>1298.31</v>
      </c>
      <c r="V94">
        <v>16.968800000000002</v>
      </c>
      <c r="W94">
        <v>1311.44</v>
      </c>
      <c r="X94">
        <v>15.666700000000001</v>
      </c>
      <c r="Y94">
        <v>1275.8900000000001</v>
      </c>
      <c r="Z94">
        <v>15.1389</v>
      </c>
      <c r="AA94">
        <v>1287.68</v>
      </c>
      <c r="AB94">
        <v>12.3939</v>
      </c>
    </row>
    <row r="95" spans="1:28" x14ac:dyDescent="0.55000000000000004">
      <c r="A95">
        <v>1282.6400000000001</v>
      </c>
      <c r="B95">
        <v>14.857100000000001</v>
      </c>
      <c r="C95">
        <v>1248.93</v>
      </c>
      <c r="D95">
        <v>14.071400000000001</v>
      </c>
      <c r="E95">
        <v>1262.06</v>
      </c>
      <c r="F95">
        <v>19.399999999999999</v>
      </c>
      <c r="G95">
        <v>1306.19</v>
      </c>
      <c r="H95">
        <v>15.9</v>
      </c>
      <c r="I95">
        <v>1312.56</v>
      </c>
      <c r="J95">
        <v>11.588200000000001</v>
      </c>
      <c r="K95">
        <v>1288.3599999999999</v>
      </c>
      <c r="L95">
        <v>11.514699999999999</v>
      </c>
      <c r="M95">
        <v>1298.3</v>
      </c>
      <c r="N95">
        <v>18.277799999999999</v>
      </c>
      <c r="O95">
        <v>1300.28</v>
      </c>
      <c r="P95">
        <v>10.1389</v>
      </c>
      <c r="Q95">
        <v>1270.6500000000001</v>
      </c>
      <c r="R95">
        <v>12.617599999999999</v>
      </c>
      <c r="S95">
        <v>1256.68</v>
      </c>
      <c r="T95">
        <v>13.117599999999999</v>
      </c>
      <c r="U95">
        <v>1300.27</v>
      </c>
      <c r="V95">
        <v>15.9688</v>
      </c>
      <c r="W95">
        <v>1313.39</v>
      </c>
      <c r="X95">
        <v>15.1167</v>
      </c>
      <c r="Y95">
        <v>1277.8399999999999</v>
      </c>
      <c r="Z95">
        <v>12.583299999999999</v>
      </c>
      <c r="AA95">
        <v>1289.6400000000001</v>
      </c>
      <c r="AB95">
        <v>11.2424</v>
      </c>
    </row>
    <row r="96" spans="1:28" x14ac:dyDescent="0.55000000000000004">
      <c r="A96">
        <v>1284.5999999999999</v>
      </c>
      <c r="B96">
        <v>15.678599999999999</v>
      </c>
      <c r="C96">
        <v>1250.8900000000001</v>
      </c>
      <c r="D96">
        <v>14.178599999999999</v>
      </c>
      <c r="E96">
        <v>1264.03</v>
      </c>
      <c r="F96">
        <v>25.5</v>
      </c>
      <c r="G96">
        <v>1308.1400000000001</v>
      </c>
      <c r="H96">
        <v>17.399999999999999</v>
      </c>
      <c r="I96">
        <v>1314.51</v>
      </c>
      <c r="J96">
        <v>9.8823500000000006</v>
      </c>
      <c r="K96">
        <v>1290.31</v>
      </c>
      <c r="L96">
        <v>12.9559</v>
      </c>
      <c r="M96">
        <v>1300.26</v>
      </c>
      <c r="N96">
        <v>14.222200000000001</v>
      </c>
      <c r="O96">
        <v>1302.24</v>
      </c>
      <c r="P96">
        <v>12.722200000000001</v>
      </c>
      <c r="Q96">
        <v>1272.6099999999999</v>
      </c>
      <c r="R96">
        <v>12.2765</v>
      </c>
      <c r="S96">
        <v>1258.6400000000001</v>
      </c>
      <c r="T96">
        <v>12.9353</v>
      </c>
      <c r="U96">
        <v>1302.22</v>
      </c>
      <c r="V96">
        <v>16.343800000000002</v>
      </c>
      <c r="W96">
        <v>1315.34</v>
      </c>
      <c r="X96">
        <v>15.1167</v>
      </c>
      <c r="Y96">
        <v>1279.8</v>
      </c>
      <c r="Z96">
        <v>15.277799999999999</v>
      </c>
      <c r="AA96">
        <v>1291.5899999999999</v>
      </c>
      <c r="AB96">
        <v>10.7879</v>
      </c>
    </row>
    <row r="97" spans="1:28" x14ac:dyDescent="0.55000000000000004">
      <c r="A97">
        <v>1286.55</v>
      </c>
      <c r="B97">
        <v>14.678599999999999</v>
      </c>
      <c r="C97">
        <v>1252.8499999999999</v>
      </c>
      <c r="D97">
        <v>17.214300000000001</v>
      </c>
      <c r="E97">
        <v>1265.99</v>
      </c>
      <c r="F97">
        <v>22</v>
      </c>
      <c r="G97">
        <v>1310.0899999999999</v>
      </c>
      <c r="H97">
        <v>15.1</v>
      </c>
      <c r="I97">
        <v>1316.46</v>
      </c>
      <c r="J97">
        <v>10.220599999999999</v>
      </c>
      <c r="K97">
        <v>1292.27</v>
      </c>
      <c r="L97">
        <v>15.25</v>
      </c>
      <c r="M97">
        <v>1302.21</v>
      </c>
      <c r="N97">
        <v>15.222200000000001</v>
      </c>
      <c r="O97">
        <v>1304.19</v>
      </c>
      <c r="P97">
        <v>12.777799999999999</v>
      </c>
      <c r="Q97">
        <v>1274.57</v>
      </c>
      <c r="R97">
        <v>14.135300000000001</v>
      </c>
      <c r="S97">
        <v>1260.5999999999999</v>
      </c>
      <c r="T97">
        <v>13.217599999999999</v>
      </c>
      <c r="U97">
        <v>1304.17</v>
      </c>
      <c r="V97">
        <v>13.8125</v>
      </c>
      <c r="W97">
        <v>1317.29</v>
      </c>
      <c r="X97">
        <v>15.3833</v>
      </c>
      <c r="Y97">
        <v>1281.76</v>
      </c>
      <c r="Z97">
        <v>13.3889</v>
      </c>
      <c r="AA97">
        <v>1293.55</v>
      </c>
      <c r="AB97">
        <v>13.424200000000001</v>
      </c>
    </row>
    <row r="98" spans="1:28" x14ac:dyDescent="0.55000000000000004">
      <c r="A98">
        <v>1288.51</v>
      </c>
      <c r="B98">
        <v>13.2143</v>
      </c>
      <c r="C98">
        <v>1254.82</v>
      </c>
      <c r="D98">
        <v>13.428599999999999</v>
      </c>
      <c r="E98">
        <v>1267.95</v>
      </c>
      <c r="F98">
        <v>16.8</v>
      </c>
      <c r="G98">
        <v>1312.04</v>
      </c>
      <c r="H98">
        <v>14.3</v>
      </c>
      <c r="I98">
        <v>1318.41</v>
      </c>
      <c r="J98">
        <v>12.514699999999999</v>
      </c>
      <c r="K98">
        <v>1294.22</v>
      </c>
      <c r="L98">
        <v>15.4559</v>
      </c>
      <c r="M98">
        <v>1304.1600000000001</v>
      </c>
      <c r="N98">
        <v>12.3611</v>
      </c>
      <c r="O98">
        <v>1306.1400000000001</v>
      </c>
      <c r="P98">
        <v>16.083300000000001</v>
      </c>
      <c r="Q98">
        <v>1276.53</v>
      </c>
      <c r="R98">
        <v>13.4353</v>
      </c>
      <c r="S98">
        <v>1262.57</v>
      </c>
      <c r="T98">
        <v>13.0235</v>
      </c>
      <c r="U98">
        <v>1306.1199999999999</v>
      </c>
      <c r="V98">
        <v>17.156199999999998</v>
      </c>
      <c r="W98">
        <v>1319.24</v>
      </c>
      <c r="X98">
        <v>16.25</v>
      </c>
      <c r="Y98">
        <v>1283.72</v>
      </c>
      <c r="Z98">
        <v>17.6111</v>
      </c>
      <c r="AA98">
        <v>1295.5</v>
      </c>
      <c r="AB98">
        <v>12.3939</v>
      </c>
    </row>
    <row r="99" spans="1:28" x14ac:dyDescent="0.55000000000000004">
      <c r="A99">
        <v>1290.46</v>
      </c>
      <c r="B99">
        <v>16.5</v>
      </c>
      <c r="C99">
        <v>1256.78</v>
      </c>
      <c r="D99">
        <v>15.2143</v>
      </c>
      <c r="E99">
        <v>1269.9100000000001</v>
      </c>
      <c r="F99">
        <v>19.7</v>
      </c>
      <c r="G99">
        <v>1313.99</v>
      </c>
      <c r="H99">
        <v>19</v>
      </c>
      <c r="I99">
        <v>1320.35</v>
      </c>
      <c r="J99">
        <v>10.3971</v>
      </c>
      <c r="K99">
        <v>1296.18</v>
      </c>
      <c r="L99">
        <v>14.132400000000001</v>
      </c>
      <c r="M99">
        <v>1306.1099999999999</v>
      </c>
      <c r="N99">
        <v>14.083299999999999</v>
      </c>
      <c r="O99">
        <v>1308.0899999999999</v>
      </c>
      <c r="P99">
        <v>12.3056</v>
      </c>
      <c r="Q99">
        <v>1278.49</v>
      </c>
      <c r="R99">
        <v>12.194100000000001</v>
      </c>
      <c r="S99">
        <v>1264.53</v>
      </c>
      <c r="T99">
        <v>12.9176</v>
      </c>
      <c r="U99">
        <v>1308.07</v>
      </c>
      <c r="V99">
        <v>20.0625</v>
      </c>
      <c r="W99">
        <v>1321.18</v>
      </c>
      <c r="X99">
        <v>15.083299999999999</v>
      </c>
      <c r="Y99">
        <v>1285.67</v>
      </c>
      <c r="Z99">
        <v>13.083299999999999</v>
      </c>
      <c r="AA99">
        <v>1297.45</v>
      </c>
      <c r="AB99">
        <v>11.8788</v>
      </c>
    </row>
    <row r="100" spans="1:28" x14ac:dyDescent="0.55000000000000004">
      <c r="A100">
        <v>1292.42</v>
      </c>
      <c r="B100">
        <v>13.7857</v>
      </c>
      <c r="C100">
        <v>1258.74</v>
      </c>
      <c r="D100">
        <v>13.107100000000001</v>
      </c>
      <c r="E100">
        <v>1271.8699999999999</v>
      </c>
      <c r="F100">
        <v>22.3</v>
      </c>
      <c r="G100">
        <v>1315.94</v>
      </c>
      <c r="H100">
        <v>15.1</v>
      </c>
      <c r="I100">
        <v>1322.3</v>
      </c>
      <c r="J100">
        <v>10.6912</v>
      </c>
      <c r="K100">
        <v>1298.1300000000001</v>
      </c>
      <c r="L100">
        <v>15.0588</v>
      </c>
      <c r="M100">
        <v>1308.06</v>
      </c>
      <c r="N100">
        <v>14</v>
      </c>
      <c r="O100">
        <v>1310.04</v>
      </c>
      <c r="P100">
        <v>11.8611</v>
      </c>
      <c r="Q100">
        <v>1280.44</v>
      </c>
      <c r="R100">
        <v>12.758800000000001</v>
      </c>
      <c r="S100">
        <v>1266.49</v>
      </c>
      <c r="T100">
        <v>11.8765</v>
      </c>
      <c r="U100">
        <v>1310.02</v>
      </c>
      <c r="V100">
        <v>18.843800000000002</v>
      </c>
      <c r="W100">
        <v>1323.13</v>
      </c>
      <c r="X100">
        <v>16.0167</v>
      </c>
      <c r="Y100">
        <v>1287.6300000000001</v>
      </c>
      <c r="Z100">
        <v>13.75</v>
      </c>
      <c r="AA100">
        <v>1299.4100000000001</v>
      </c>
      <c r="AB100">
        <v>13.1515</v>
      </c>
    </row>
    <row r="101" spans="1:28" x14ac:dyDescent="0.55000000000000004">
      <c r="A101">
        <v>1294.3699999999999</v>
      </c>
      <c r="B101">
        <v>10.75</v>
      </c>
      <c r="C101">
        <v>1260.71</v>
      </c>
      <c r="D101">
        <v>13.892899999999999</v>
      </c>
      <c r="E101">
        <v>1273.83</v>
      </c>
      <c r="F101">
        <v>20.3</v>
      </c>
      <c r="G101">
        <v>1317.89</v>
      </c>
      <c r="H101">
        <v>17.3</v>
      </c>
      <c r="I101">
        <v>1324.25</v>
      </c>
      <c r="J101">
        <v>10.970599999999999</v>
      </c>
      <c r="K101">
        <v>1300.08</v>
      </c>
      <c r="L101">
        <v>15.0441</v>
      </c>
      <c r="M101">
        <v>1310.02</v>
      </c>
      <c r="N101">
        <v>11.277799999999999</v>
      </c>
      <c r="O101">
        <v>1311.99</v>
      </c>
      <c r="P101">
        <v>15.833299999999999</v>
      </c>
      <c r="Q101">
        <v>1282.4000000000001</v>
      </c>
      <c r="R101">
        <v>13.9765</v>
      </c>
      <c r="S101">
        <v>1268.45</v>
      </c>
      <c r="T101">
        <v>13.8765</v>
      </c>
      <c r="U101">
        <v>1311.97</v>
      </c>
      <c r="V101">
        <v>18.75</v>
      </c>
      <c r="W101">
        <v>1325.08</v>
      </c>
      <c r="X101">
        <v>16.833300000000001</v>
      </c>
      <c r="Y101">
        <v>1289.58</v>
      </c>
      <c r="Z101">
        <v>13.916700000000001</v>
      </c>
      <c r="AA101">
        <v>1301.3599999999999</v>
      </c>
      <c r="AB101">
        <v>11.8939</v>
      </c>
    </row>
    <row r="102" spans="1:28" x14ac:dyDescent="0.55000000000000004">
      <c r="A102">
        <v>1296.33</v>
      </c>
      <c r="B102">
        <v>14.857100000000001</v>
      </c>
      <c r="C102">
        <v>1262.67</v>
      </c>
      <c r="D102">
        <v>17.928599999999999</v>
      </c>
      <c r="E102">
        <v>1275.78</v>
      </c>
      <c r="F102">
        <v>22.2</v>
      </c>
      <c r="G102">
        <v>1319.83</v>
      </c>
      <c r="H102">
        <v>15.8</v>
      </c>
      <c r="I102">
        <v>1326.19</v>
      </c>
      <c r="J102">
        <v>10.6471</v>
      </c>
      <c r="K102">
        <v>1302.04</v>
      </c>
      <c r="L102">
        <v>12.3529</v>
      </c>
      <c r="M102">
        <v>1311.97</v>
      </c>
      <c r="N102">
        <v>16.805599999999998</v>
      </c>
      <c r="O102">
        <v>1313.94</v>
      </c>
      <c r="P102">
        <v>13.8056</v>
      </c>
      <c r="Q102">
        <v>1284.3599999999999</v>
      </c>
      <c r="R102">
        <v>12.0176</v>
      </c>
      <c r="S102">
        <v>1270.4100000000001</v>
      </c>
      <c r="T102">
        <v>12.817600000000001</v>
      </c>
      <c r="U102">
        <v>1313.92</v>
      </c>
      <c r="V102">
        <v>13.8438</v>
      </c>
      <c r="W102">
        <v>1327.02</v>
      </c>
      <c r="X102">
        <v>14.3667</v>
      </c>
      <c r="Y102">
        <v>1291.54</v>
      </c>
      <c r="Z102">
        <v>14.416700000000001</v>
      </c>
      <c r="AA102">
        <v>1303.31</v>
      </c>
      <c r="AB102">
        <v>10.166700000000001</v>
      </c>
    </row>
    <row r="103" spans="1:28" x14ac:dyDescent="0.55000000000000004">
      <c r="A103">
        <v>1298.28</v>
      </c>
      <c r="B103">
        <v>12.5357</v>
      </c>
      <c r="C103">
        <v>1264.6300000000001</v>
      </c>
      <c r="D103">
        <v>12.7143</v>
      </c>
      <c r="E103">
        <v>1277.74</v>
      </c>
      <c r="F103">
        <v>19.100000000000001</v>
      </c>
      <c r="G103">
        <v>1321.78</v>
      </c>
      <c r="H103">
        <v>16</v>
      </c>
      <c r="I103">
        <v>1328.14</v>
      </c>
      <c r="J103">
        <v>12.0588</v>
      </c>
      <c r="K103">
        <v>1303.99</v>
      </c>
      <c r="L103">
        <v>14.3088</v>
      </c>
      <c r="M103">
        <v>1313.92</v>
      </c>
      <c r="N103">
        <v>16.1111</v>
      </c>
      <c r="O103">
        <v>1315.89</v>
      </c>
      <c r="P103">
        <v>11.9444</v>
      </c>
      <c r="Q103">
        <v>1286.32</v>
      </c>
      <c r="R103">
        <v>13.2765</v>
      </c>
      <c r="S103">
        <v>1272.3699999999999</v>
      </c>
      <c r="T103">
        <v>12.4824</v>
      </c>
      <c r="U103">
        <v>1315.87</v>
      </c>
      <c r="V103">
        <v>16.5625</v>
      </c>
      <c r="W103">
        <v>1328.97</v>
      </c>
      <c r="X103">
        <v>16.333300000000001</v>
      </c>
      <c r="Y103">
        <v>1293.49</v>
      </c>
      <c r="Z103">
        <v>12.833299999999999</v>
      </c>
      <c r="AA103">
        <v>1305.26</v>
      </c>
      <c r="AB103">
        <v>11.318199999999999</v>
      </c>
    </row>
    <row r="104" spans="1:28" x14ac:dyDescent="0.55000000000000004">
      <c r="A104">
        <v>1300.23</v>
      </c>
      <c r="B104">
        <v>13.571400000000001</v>
      </c>
      <c r="C104">
        <v>1266.5899999999999</v>
      </c>
      <c r="D104">
        <v>15.25</v>
      </c>
      <c r="E104">
        <v>1279.7</v>
      </c>
      <c r="F104">
        <v>17</v>
      </c>
      <c r="G104">
        <v>1323.73</v>
      </c>
      <c r="H104">
        <v>20.2</v>
      </c>
      <c r="I104">
        <v>1330.09</v>
      </c>
      <c r="J104">
        <v>10.3088</v>
      </c>
      <c r="K104">
        <v>1305.94</v>
      </c>
      <c r="L104">
        <v>15.2059</v>
      </c>
      <c r="M104">
        <v>1315.86</v>
      </c>
      <c r="N104">
        <v>14.5556</v>
      </c>
      <c r="O104">
        <v>1317.84</v>
      </c>
      <c r="P104">
        <v>13.333299999999999</v>
      </c>
      <c r="Q104">
        <v>1288.27</v>
      </c>
      <c r="R104">
        <v>12.7294</v>
      </c>
      <c r="S104">
        <v>1274.33</v>
      </c>
      <c r="T104">
        <v>11.7471</v>
      </c>
      <c r="U104">
        <v>1317.82</v>
      </c>
      <c r="V104">
        <v>16.656199999999998</v>
      </c>
      <c r="W104">
        <v>1330.92</v>
      </c>
      <c r="X104">
        <v>16.600000000000001</v>
      </c>
      <c r="Y104">
        <v>1295.45</v>
      </c>
      <c r="Z104">
        <v>16.194400000000002</v>
      </c>
      <c r="AA104">
        <v>1307.21</v>
      </c>
      <c r="AB104">
        <v>10.3939</v>
      </c>
    </row>
    <row r="105" spans="1:28" x14ac:dyDescent="0.55000000000000004">
      <c r="A105">
        <v>1302.18</v>
      </c>
      <c r="B105">
        <v>13.321400000000001</v>
      </c>
      <c r="C105">
        <v>1268.55</v>
      </c>
      <c r="D105">
        <v>10.857100000000001</v>
      </c>
      <c r="E105">
        <v>1281.6600000000001</v>
      </c>
      <c r="F105">
        <v>14.9</v>
      </c>
      <c r="G105">
        <v>1325.68</v>
      </c>
      <c r="H105">
        <v>18.8</v>
      </c>
      <c r="I105">
        <v>1332.03</v>
      </c>
      <c r="J105">
        <v>10.3088</v>
      </c>
      <c r="K105">
        <v>1307.8900000000001</v>
      </c>
      <c r="L105">
        <v>14.382400000000001</v>
      </c>
      <c r="M105">
        <v>1317.81</v>
      </c>
      <c r="N105">
        <v>17.25</v>
      </c>
      <c r="O105">
        <v>1319.79</v>
      </c>
      <c r="P105">
        <v>11.527799999999999</v>
      </c>
      <c r="Q105">
        <v>1290.23</v>
      </c>
      <c r="R105">
        <v>12.9588</v>
      </c>
      <c r="S105">
        <v>1276.29</v>
      </c>
      <c r="T105">
        <v>12.4353</v>
      </c>
      <c r="U105">
        <v>1319.77</v>
      </c>
      <c r="V105">
        <v>16.343800000000002</v>
      </c>
      <c r="W105">
        <v>1332.86</v>
      </c>
      <c r="X105">
        <v>17.583300000000001</v>
      </c>
      <c r="Y105">
        <v>1297.4000000000001</v>
      </c>
      <c r="Z105">
        <v>12.3611</v>
      </c>
      <c r="AA105">
        <v>1309.1600000000001</v>
      </c>
      <c r="AB105">
        <v>11.4848</v>
      </c>
    </row>
    <row r="106" spans="1:28" x14ac:dyDescent="0.55000000000000004">
      <c r="A106">
        <v>1304.1400000000001</v>
      </c>
      <c r="B106">
        <v>12.071400000000001</v>
      </c>
      <c r="C106">
        <v>1270.51</v>
      </c>
      <c r="D106">
        <v>14.678599999999999</v>
      </c>
      <c r="E106">
        <v>1283.6099999999999</v>
      </c>
      <c r="F106">
        <v>15.7</v>
      </c>
      <c r="G106">
        <v>1327.62</v>
      </c>
      <c r="H106">
        <v>17.2</v>
      </c>
      <c r="I106">
        <v>1333.98</v>
      </c>
      <c r="J106">
        <v>11.9412</v>
      </c>
      <c r="K106">
        <v>1309.8399999999999</v>
      </c>
      <c r="L106">
        <v>14.6471</v>
      </c>
      <c r="M106">
        <v>1319.76</v>
      </c>
      <c r="N106">
        <v>13.8889</v>
      </c>
      <c r="O106">
        <v>1321.74</v>
      </c>
      <c r="P106">
        <v>13.1111</v>
      </c>
      <c r="Q106">
        <v>1292.18</v>
      </c>
      <c r="R106">
        <v>12.9529</v>
      </c>
      <c r="S106">
        <v>1278.24</v>
      </c>
      <c r="T106">
        <v>12.5176</v>
      </c>
      <c r="U106">
        <v>1321.72</v>
      </c>
      <c r="V106">
        <v>15.5938</v>
      </c>
      <c r="W106">
        <v>1334.81</v>
      </c>
      <c r="X106">
        <v>20.100000000000001</v>
      </c>
      <c r="Y106">
        <v>1299.3499999999999</v>
      </c>
      <c r="Z106">
        <v>13.972200000000001</v>
      </c>
      <c r="AA106">
        <v>1311.12</v>
      </c>
      <c r="AB106">
        <v>12.6061</v>
      </c>
    </row>
    <row r="107" spans="1:28" x14ac:dyDescent="0.55000000000000004">
      <c r="A107">
        <v>1306.0899999999999</v>
      </c>
      <c r="B107">
        <v>16.571400000000001</v>
      </c>
      <c r="C107">
        <v>1272.47</v>
      </c>
      <c r="D107">
        <v>12.892899999999999</v>
      </c>
      <c r="E107">
        <v>1285.57</v>
      </c>
      <c r="F107">
        <v>16.600000000000001</v>
      </c>
      <c r="G107">
        <v>1329.57</v>
      </c>
      <c r="H107">
        <v>16</v>
      </c>
      <c r="I107">
        <v>1335.92</v>
      </c>
      <c r="J107">
        <v>10.3529</v>
      </c>
      <c r="K107">
        <v>1311.79</v>
      </c>
      <c r="L107">
        <v>14.9559</v>
      </c>
      <c r="M107">
        <v>1321.71</v>
      </c>
      <c r="N107">
        <v>12.1389</v>
      </c>
      <c r="O107">
        <v>1323.68</v>
      </c>
      <c r="P107">
        <v>16.027799999999999</v>
      </c>
      <c r="Q107">
        <v>1294.1400000000001</v>
      </c>
      <c r="R107">
        <v>12.6294</v>
      </c>
      <c r="S107">
        <v>1280.2</v>
      </c>
      <c r="T107">
        <v>12.4353</v>
      </c>
      <c r="U107">
        <v>1323.66</v>
      </c>
      <c r="V107">
        <v>18.218800000000002</v>
      </c>
      <c r="W107">
        <v>1336.75</v>
      </c>
      <c r="X107">
        <v>18.216699999999999</v>
      </c>
      <c r="Y107">
        <v>1301.31</v>
      </c>
      <c r="Z107">
        <v>10.916700000000001</v>
      </c>
      <c r="AA107">
        <v>1313.06</v>
      </c>
      <c r="AB107">
        <v>11</v>
      </c>
    </row>
    <row r="108" spans="1:28" x14ac:dyDescent="0.55000000000000004">
      <c r="A108">
        <v>1308.04</v>
      </c>
      <c r="B108">
        <v>12.9643</v>
      </c>
      <c r="C108">
        <v>1274.43</v>
      </c>
      <c r="D108">
        <v>12.0357</v>
      </c>
      <c r="E108">
        <v>1287.53</v>
      </c>
      <c r="F108">
        <v>17.100000000000001</v>
      </c>
      <c r="G108">
        <v>1331.51</v>
      </c>
      <c r="H108">
        <v>21.9</v>
      </c>
      <c r="I108">
        <v>1337.87</v>
      </c>
      <c r="J108">
        <v>11.6029</v>
      </c>
      <c r="K108">
        <v>1313.74</v>
      </c>
      <c r="L108">
        <v>15.0441</v>
      </c>
      <c r="M108">
        <v>1323.66</v>
      </c>
      <c r="N108">
        <v>17.1389</v>
      </c>
      <c r="O108">
        <v>1325.63</v>
      </c>
      <c r="P108">
        <v>12.277799999999999</v>
      </c>
      <c r="Q108">
        <v>1296.0899999999999</v>
      </c>
      <c r="R108">
        <v>12.9824</v>
      </c>
      <c r="S108">
        <v>1282.1600000000001</v>
      </c>
      <c r="T108">
        <v>12.1</v>
      </c>
      <c r="U108">
        <v>1325.61</v>
      </c>
      <c r="V108">
        <v>13.8125</v>
      </c>
      <c r="W108">
        <v>1338.69</v>
      </c>
      <c r="X108">
        <v>20.166699999999999</v>
      </c>
      <c r="Y108">
        <v>1303.26</v>
      </c>
      <c r="Z108">
        <v>14.5556</v>
      </c>
      <c r="AA108">
        <v>1315.01</v>
      </c>
      <c r="AB108">
        <v>12.2727</v>
      </c>
    </row>
    <row r="109" spans="1:28" x14ac:dyDescent="0.55000000000000004">
      <c r="A109">
        <v>1309.99</v>
      </c>
      <c r="B109">
        <v>12.2857</v>
      </c>
      <c r="C109">
        <v>1276.3900000000001</v>
      </c>
      <c r="D109">
        <v>12.178599999999999</v>
      </c>
      <c r="E109">
        <v>1289.48</v>
      </c>
      <c r="F109">
        <v>16.2</v>
      </c>
      <c r="G109">
        <v>1333.46</v>
      </c>
      <c r="H109">
        <v>19.2</v>
      </c>
      <c r="I109">
        <v>1339.81</v>
      </c>
      <c r="J109">
        <v>11.338200000000001</v>
      </c>
      <c r="K109">
        <v>1315.69</v>
      </c>
      <c r="L109">
        <v>12.0588</v>
      </c>
      <c r="M109">
        <v>1325.6</v>
      </c>
      <c r="N109">
        <v>13</v>
      </c>
      <c r="O109">
        <v>1327.58</v>
      </c>
      <c r="P109">
        <v>15.5556</v>
      </c>
      <c r="Q109">
        <v>1298.04</v>
      </c>
      <c r="R109">
        <v>13.176500000000001</v>
      </c>
      <c r="S109">
        <v>1284.1199999999999</v>
      </c>
      <c r="T109">
        <v>11.782400000000001</v>
      </c>
      <c r="U109">
        <v>1327.56</v>
      </c>
      <c r="V109">
        <v>17.625</v>
      </c>
      <c r="W109">
        <v>1340.64</v>
      </c>
      <c r="X109">
        <v>23.083300000000001</v>
      </c>
      <c r="Y109">
        <v>1305.21</v>
      </c>
      <c r="Z109">
        <v>17.1389</v>
      </c>
      <c r="AA109">
        <v>1316.96</v>
      </c>
      <c r="AB109">
        <v>9.6212099999999996</v>
      </c>
    </row>
    <row r="110" spans="1:28" x14ac:dyDescent="0.55000000000000004">
      <c r="A110">
        <v>1311.94</v>
      </c>
      <c r="B110">
        <v>14.7857</v>
      </c>
      <c r="C110">
        <v>1278.3499999999999</v>
      </c>
      <c r="D110">
        <v>11.0357</v>
      </c>
      <c r="E110">
        <v>1291.44</v>
      </c>
      <c r="F110">
        <v>18.5</v>
      </c>
      <c r="G110">
        <v>1335.4</v>
      </c>
      <c r="H110">
        <v>16.899999999999999</v>
      </c>
      <c r="I110">
        <v>1341.75</v>
      </c>
      <c r="J110">
        <v>10.911799999999999</v>
      </c>
      <c r="K110">
        <v>1317.64</v>
      </c>
      <c r="L110">
        <v>11.411799999999999</v>
      </c>
      <c r="M110">
        <v>1327.55</v>
      </c>
      <c r="N110">
        <v>12.3611</v>
      </c>
      <c r="O110">
        <v>1329.52</v>
      </c>
      <c r="P110">
        <v>15.4444</v>
      </c>
      <c r="Q110">
        <v>1300</v>
      </c>
      <c r="R110">
        <v>12.2235</v>
      </c>
      <c r="S110">
        <v>1286.07</v>
      </c>
      <c r="T110">
        <v>11.5471</v>
      </c>
      <c r="U110">
        <v>1329.5</v>
      </c>
      <c r="V110">
        <v>18.281199999999998</v>
      </c>
      <c r="W110">
        <v>1342.58</v>
      </c>
      <c r="X110">
        <v>23.916699999999999</v>
      </c>
      <c r="Y110">
        <v>1307.1600000000001</v>
      </c>
      <c r="Z110">
        <v>12.75</v>
      </c>
      <c r="AA110">
        <v>1318.91</v>
      </c>
      <c r="AB110">
        <v>10.9091</v>
      </c>
    </row>
    <row r="111" spans="1:28" x14ac:dyDescent="0.55000000000000004">
      <c r="A111">
        <v>1313.89</v>
      </c>
      <c r="B111">
        <v>15.642899999999999</v>
      </c>
      <c r="C111">
        <v>1280.3</v>
      </c>
      <c r="D111">
        <v>10.357100000000001</v>
      </c>
      <c r="E111">
        <v>1293.3900000000001</v>
      </c>
      <c r="F111">
        <v>19.2</v>
      </c>
      <c r="G111">
        <v>1337.35</v>
      </c>
      <c r="H111">
        <v>28.2</v>
      </c>
      <c r="I111">
        <v>1343.7</v>
      </c>
      <c r="J111">
        <v>10.985300000000001</v>
      </c>
      <c r="K111">
        <v>1319.59</v>
      </c>
      <c r="L111">
        <v>13.323499999999999</v>
      </c>
      <c r="M111">
        <v>1329.5</v>
      </c>
      <c r="N111">
        <v>18.083300000000001</v>
      </c>
      <c r="O111">
        <v>1331.47</v>
      </c>
      <c r="P111">
        <v>12.416700000000001</v>
      </c>
      <c r="Q111">
        <v>1301.95</v>
      </c>
      <c r="R111">
        <v>13.7471</v>
      </c>
      <c r="S111">
        <v>1288.03</v>
      </c>
      <c r="T111">
        <v>12.8941</v>
      </c>
      <c r="U111">
        <v>1331.45</v>
      </c>
      <c r="V111">
        <v>16.843800000000002</v>
      </c>
      <c r="W111">
        <v>1344.52</v>
      </c>
      <c r="X111">
        <v>23.7</v>
      </c>
      <c r="Y111">
        <v>1309.1099999999999</v>
      </c>
      <c r="Z111">
        <v>10.9444</v>
      </c>
      <c r="AA111">
        <v>1320.86</v>
      </c>
      <c r="AB111">
        <v>10.6061</v>
      </c>
    </row>
    <row r="112" spans="1:28" x14ac:dyDescent="0.55000000000000004">
      <c r="A112">
        <v>1315.84</v>
      </c>
      <c r="B112">
        <v>15.0357</v>
      </c>
      <c r="C112">
        <v>1282.26</v>
      </c>
      <c r="D112">
        <v>15.5</v>
      </c>
      <c r="E112">
        <v>1295.3399999999999</v>
      </c>
      <c r="F112">
        <v>20.8</v>
      </c>
      <c r="G112">
        <v>1339.29</v>
      </c>
      <c r="H112">
        <v>23.4</v>
      </c>
      <c r="I112">
        <v>1345.64</v>
      </c>
      <c r="J112">
        <v>13.161799999999999</v>
      </c>
      <c r="K112">
        <v>1321.54</v>
      </c>
      <c r="L112">
        <v>14.823499999999999</v>
      </c>
      <c r="M112">
        <v>1331.44</v>
      </c>
      <c r="N112">
        <v>13.416700000000001</v>
      </c>
      <c r="O112">
        <v>1333.41</v>
      </c>
      <c r="P112">
        <v>12.1389</v>
      </c>
      <c r="Q112">
        <v>1303.9000000000001</v>
      </c>
      <c r="R112">
        <v>13.176500000000001</v>
      </c>
      <c r="S112">
        <v>1289.98</v>
      </c>
      <c r="T112">
        <v>11.8706</v>
      </c>
      <c r="U112">
        <v>1333.39</v>
      </c>
      <c r="V112">
        <v>18</v>
      </c>
      <c r="W112">
        <v>1346.47</v>
      </c>
      <c r="X112">
        <v>24.7667</v>
      </c>
      <c r="Y112">
        <v>1311.06</v>
      </c>
      <c r="Z112">
        <v>11.8056</v>
      </c>
      <c r="AA112">
        <v>1322.81</v>
      </c>
      <c r="AB112">
        <v>11.1212</v>
      </c>
    </row>
    <row r="113" spans="1:28" x14ac:dyDescent="0.55000000000000004">
      <c r="A113">
        <v>1317.79</v>
      </c>
      <c r="B113">
        <v>14.25</v>
      </c>
      <c r="C113">
        <v>1284.22</v>
      </c>
      <c r="D113">
        <v>9.3214299999999994</v>
      </c>
      <c r="E113">
        <v>1297.3</v>
      </c>
      <c r="F113">
        <v>15.4</v>
      </c>
      <c r="G113">
        <v>1341.23</v>
      </c>
      <c r="H113">
        <v>29.6</v>
      </c>
      <c r="I113">
        <v>1347.58</v>
      </c>
      <c r="J113">
        <v>10.514699999999999</v>
      </c>
      <c r="K113">
        <v>1323.48</v>
      </c>
      <c r="L113">
        <v>13.985300000000001</v>
      </c>
      <c r="M113">
        <v>1333.39</v>
      </c>
      <c r="N113">
        <v>17.472200000000001</v>
      </c>
      <c r="O113">
        <v>1335.36</v>
      </c>
      <c r="P113">
        <v>12.222200000000001</v>
      </c>
      <c r="Q113">
        <v>1305.8499999999999</v>
      </c>
      <c r="R113">
        <v>12.382400000000001</v>
      </c>
      <c r="S113">
        <v>1291.94</v>
      </c>
      <c r="T113">
        <v>12.3118</v>
      </c>
      <c r="U113">
        <v>1335.34</v>
      </c>
      <c r="V113">
        <v>19.5</v>
      </c>
      <c r="W113">
        <v>1348.41</v>
      </c>
      <c r="X113">
        <v>23.2667</v>
      </c>
      <c r="Y113">
        <v>1313.01</v>
      </c>
      <c r="Z113">
        <v>13.75</v>
      </c>
      <c r="AA113">
        <v>1324.75</v>
      </c>
      <c r="AB113">
        <v>10.1515</v>
      </c>
    </row>
    <row r="114" spans="1:28" x14ac:dyDescent="0.55000000000000004">
      <c r="A114">
        <v>1319.74</v>
      </c>
      <c r="B114">
        <v>10.7857</v>
      </c>
      <c r="C114">
        <v>1286.17</v>
      </c>
      <c r="D114">
        <v>13.4643</v>
      </c>
      <c r="E114">
        <v>1299.25</v>
      </c>
      <c r="F114">
        <v>19.7</v>
      </c>
      <c r="G114">
        <v>1343.18</v>
      </c>
      <c r="H114">
        <v>29.4</v>
      </c>
      <c r="I114">
        <v>1349.52</v>
      </c>
      <c r="J114">
        <v>11.7941</v>
      </c>
      <c r="K114">
        <v>1325.43</v>
      </c>
      <c r="L114">
        <v>15.2941</v>
      </c>
      <c r="M114">
        <v>1335.33</v>
      </c>
      <c r="N114">
        <v>10.6944</v>
      </c>
      <c r="O114">
        <v>1337.3</v>
      </c>
      <c r="P114">
        <v>13.8611</v>
      </c>
      <c r="Q114">
        <v>1307.8</v>
      </c>
      <c r="R114">
        <v>12.7471</v>
      </c>
      <c r="S114">
        <v>1293.8900000000001</v>
      </c>
      <c r="T114">
        <v>11.3765</v>
      </c>
      <c r="U114">
        <v>1337.28</v>
      </c>
      <c r="V114">
        <v>22.343800000000002</v>
      </c>
      <c r="W114">
        <v>1350.35</v>
      </c>
      <c r="X114">
        <v>21.7</v>
      </c>
      <c r="Y114">
        <v>1314.96</v>
      </c>
      <c r="Z114">
        <v>15.1944</v>
      </c>
      <c r="AA114">
        <v>1326.7</v>
      </c>
      <c r="AB114">
        <v>9.6818200000000001</v>
      </c>
    </row>
    <row r="115" spans="1:28" x14ac:dyDescent="0.55000000000000004">
      <c r="A115">
        <v>1321.68</v>
      </c>
      <c r="B115">
        <v>13.571400000000001</v>
      </c>
      <c r="C115">
        <v>1288.1300000000001</v>
      </c>
      <c r="D115">
        <v>13.25</v>
      </c>
      <c r="E115">
        <v>1301.2</v>
      </c>
      <c r="F115">
        <v>17.2</v>
      </c>
      <c r="G115">
        <v>1345.12</v>
      </c>
      <c r="H115">
        <v>32.9</v>
      </c>
      <c r="I115">
        <v>1351.46</v>
      </c>
      <c r="J115">
        <v>10.779400000000001</v>
      </c>
      <c r="K115">
        <v>1327.38</v>
      </c>
      <c r="L115">
        <v>14.882400000000001</v>
      </c>
      <c r="M115">
        <v>1337.28</v>
      </c>
      <c r="N115">
        <v>12.527799999999999</v>
      </c>
      <c r="O115">
        <v>1339.25</v>
      </c>
      <c r="P115">
        <v>15.666700000000001</v>
      </c>
      <c r="Q115">
        <v>1309.75</v>
      </c>
      <c r="R115">
        <v>11.9</v>
      </c>
      <c r="S115">
        <v>1295.8499999999999</v>
      </c>
      <c r="T115">
        <v>11.094099999999999</v>
      </c>
      <c r="U115">
        <v>1339.23</v>
      </c>
      <c r="V115">
        <v>18.0625</v>
      </c>
      <c r="W115">
        <v>1352.29</v>
      </c>
      <c r="X115">
        <v>20.366700000000002</v>
      </c>
      <c r="Y115">
        <v>1316.91</v>
      </c>
      <c r="Z115">
        <v>16.1111</v>
      </c>
      <c r="AA115">
        <v>1328.65</v>
      </c>
      <c r="AB115">
        <v>8.5909099999999992</v>
      </c>
    </row>
    <row r="116" spans="1:28" x14ac:dyDescent="0.55000000000000004">
      <c r="A116">
        <v>1323.63</v>
      </c>
      <c r="B116">
        <v>17.107099999999999</v>
      </c>
      <c r="C116">
        <v>1290.0899999999999</v>
      </c>
      <c r="D116">
        <v>11.607100000000001</v>
      </c>
      <c r="E116">
        <v>1303.1600000000001</v>
      </c>
      <c r="F116">
        <v>17.100000000000001</v>
      </c>
      <c r="G116">
        <v>1347.06</v>
      </c>
      <c r="H116">
        <v>29.3</v>
      </c>
      <c r="I116">
        <v>1353.4</v>
      </c>
      <c r="J116">
        <v>12.279400000000001</v>
      </c>
      <c r="K116">
        <v>1329.32</v>
      </c>
      <c r="L116">
        <v>14.0441</v>
      </c>
      <c r="M116">
        <v>1339.22</v>
      </c>
      <c r="N116">
        <v>16.222200000000001</v>
      </c>
      <c r="O116">
        <v>1341.19</v>
      </c>
      <c r="P116">
        <v>11.3889</v>
      </c>
      <c r="Q116">
        <v>1311.7</v>
      </c>
      <c r="R116">
        <v>14.1647</v>
      </c>
      <c r="S116">
        <v>1297.8</v>
      </c>
      <c r="T116">
        <v>11.182399999999999</v>
      </c>
      <c r="U116">
        <v>1341.17</v>
      </c>
      <c r="V116">
        <v>24.6875</v>
      </c>
      <c r="W116">
        <v>1354.23</v>
      </c>
      <c r="X116">
        <v>20.366700000000002</v>
      </c>
      <c r="Y116">
        <v>1318.86</v>
      </c>
      <c r="Z116">
        <v>12.277799999999999</v>
      </c>
      <c r="AA116">
        <v>1330.59</v>
      </c>
      <c r="AB116">
        <v>11.4091</v>
      </c>
    </row>
    <row r="117" spans="1:28" x14ac:dyDescent="0.55000000000000004">
      <c r="A117">
        <v>1325.58</v>
      </c>
      <c r="B117">
        <v>15.75</v>
      </c>
      <c r="C117">
        <v>1292.04</v>
      </c>
      <c r="D117">
        <v>13.7143</v>
      </c>
      <c r="E117">
        <v>1305.1099999999999</v>
      </c>
      <c r="F117">
        <v>19.7</v>
      </c>
      <c r="G117">
        <v>1349</v>
      </c>
      <c r="H117">
        <v>29.7</v>
      </c>
      <c r="I117">
        <v>1355.34</v>
      </c>
      <c r="J117">
        <v>10.676500000000001</v>
      </c>
      <c r="K117">
        <v>1331.27</v>
      </c>
      <c r="L117">
        <v>13.2059</v>
      </c>
      <c r="M117">
        <v>1341.16</v>
      </c>
      <c r="N117">
        <v>11.972200000000001</v>
      </c>
      <c r="O117">
        <v>1343.13</v>
      </c>
      <c r="P117">
        <v>11.4444</v>
      </c>
      <c r="Q117">
        <v>1313.65</v>
      </c>
      <c r="R117">
        <v>12.9412</v>
      </c>
      <c r="S117">
        <v>1299.75</v>
      </c>
      <c r="T117">
        <v>12.1882</v>
      </c>
      <c r="U117">
        <v>1343.11</v>
      </c>
      <c r="V117">
        <v>24.093800000000002</v>
      </c>
      <c r="W117">
        <v>1356.17</v>
      </c>
      <c r="X117">
        <v>18.583300000000001</v>
      </c>
      <c r="Y117">
        <v>1320.81</v>
      </c>
      <c r="Z117">
        <v>15.25</v>
      </c>
      <c r="AA117">
        <v>1332.54</v>
      </c>
      <c r="AB117">
        <v>10.181800000000001</v>
      </c>
    </row>
    <row r="118" spans="1:28" x14ac:dyDescent="0.55000000000000004">
      <c r="A118">
        <v>1327.52</v>
      </c>
      <c r="B118">
        <v>14.25</v>
      </c>
      <c r="C118">
        <v>1293.99</v>
      </c>
      <c r="D118">
        <v>13.321400000000001</v>
      </c>
      <c r="E118">
        <v>1307.06</v>
      </c>
      <c r="F118">
        <v>20.5</v>
      </c>
      <c r="G118">
        <v>1350.94</v>
      </c>
      <c r="H118">
        <v>28.1</v>
      </c>
      <c r="I118">
        <v>1357.28</v>
      </c>
      <c r="J118">
        <v>13.911799999999999</v>
      </c>
      <c r="K118">
        <v>1333.21</v>
      </c>
      <c r="L118">
        <v>13.823499999999999</v>
      </c>
      <c r="M118">
        <v>1343.11</v>
      </c>
      <c r="N118">
        <v>14.777799999999999</v>
      </c>
      <c r="O118">
        <v>1345.07</v>
      </c>
      <c r="P118">
        <v>17.083300000000001</v>
      </c>
      <c r="Q118">
        <v>1315.6</v>
      </c>
      <c r="R118">
        <v>12.570600000000001</v>
      </c>
      <c r="S118">
        <v>1301.71</v>
      </c>
      <c r="T118">
        <v>11.4824</v>
      </c>
      <c r="U118">
        <v>1345.05</v>
      </c>
      <c r="V118">
        <v>21.781199999999998</v>
      </c>
      <c r="W118">
        <v>1358.11</v>
      </c>
      <c r="X118">
        <v>18.633299999999998</v>
      </c>
      <c r="Y118">
        <v>1322.76</v>
      </c>
      <c r="Z118">
        <v>14.027799999999999</v>
      </c>
      <c r="AA118">
        <v>1334.48</v>
      </c>
      <c r="AB118">
        <v>13.2727</v>
      </c>
    </row>
    <row r="119" spans="1:28" x14ac:dyDescent="0.55000000000000004">
      <c r="A119">
        <v>1329.47</v>
      </c>
      <c r="B119">
        <v>15.428599999999999</v>
      </c>
      <c r="C119">
        <v>1295.95</v>
      </c>
      <c r="D119">
        <v>13.392899999999999</v>
      </c>
      <c r="E119">
        <v>1309.01</v>
      </c>
      <c r="F119">
        <v>14.6</v>
      </c>
      <c r="G119">
        <v>1352.88</v>
      </c>
      <c r="H119">
        <v>22.1</v>
      </c>
      <c r="I119">
        <v>1359.22</v>
      </c>
      <c r="J119">
        <v>12.3971</v>
      </c>
      <c r="K119">
        <v>1335.16</v>
      </c>
      <c r="L119">
        <v>14.911799999999999</v>
      </c>
      <c r="M119">
        <v>1345.05</v>
      </c>
      <c r="N119">
        <v>17.055599999999998</v>
      </c>
      <c r="O119">
        <v>1347.02</v>
      </c>
      <c r="P119">
        <v>11.916700000000001</v>
      </c>
      <c r="Q119">
        <v>1317.55</v>
      </c>
      <c r="R119">
        <v>11.905900000000001</v>
      </c>
      <c r="S119">
        <v>1303.6600000000001</v>
      </c>
      <c r="T119">
        <v>12.588200000000001</v>
      </c>
      <c r="U119">
        <v>1347</v>
      </c>
      <c r="V119">
        <v>22.125</v>
      </c>
      <c r="W119">
        <v>1360.05</v>
      </c>
      <c r="X119">
        <v>18.183299999999999</v>
      </c>
      <c r="Y119">
        <v>1324.7</v>
      </c>
      <c r="Z119">
        <v>14.8056</v>
      </c>
      <c r="AA119">
        <v>1336.43</v>
      </c>
      <c r="AB119">
        <v>10.8939</v>
      </c>
    </row>
    <row r="120" spans="1:28" x14ac:dyDescent="0.55000000000000004">
      <c r="A120">
        <v>1331.42</v>
      </c>
      <c r="B120">
        <v>15.2857</v>
      </c>
      <c r="C120">
        <v>1297.9000000000001</v>
      </c>
      <c r="D120">
        <v>11.7857</v>
      </c>
      <c r="E120">
        <v>1310.96</v>
      </c>
      <c r="F120">
        <v>18.600000000000001</v>
      </c>
      <c r="G120">
        <v>1354.82</v>
      </c>
      <c r="H120">
        <v>20.6</v>
      </c>
      <c r="I120">
        <v>1361.16</v>
      </c>
      <c r="J120">
        <v>11.2941</v>
      </c>
      <c r="K120">
        <v>1337.1</v>
      </c>
      <c r="L120">
        <v>15.0588</v>
      </c>
      <c r="M120">
        <v>1346.99</v>
      </c>
      <c r="N120">
        <v>16.333300000000001</v>
      </c>
      <c r="O120">
        <v>1348.96</v>
      </c>
      <c r="P120">
        <v>15.3611</v>
      </c>
      <c r="Q120">
        <v>1319.5</v>
      </c>
      <c r="R120">
        <v>13.111800000000001</v>
      </c>
      <c r="S120">
        <v>1305.6099999999999</v>
      </c>
      <c r="T120">
        <v>12.7706</v>
      </c>
      <c r="U120">
        <v>1348.94</v>
      </c>
      <c r="V120">
        <v>21.9375</v>
      </c>
      <c r="W120">
        <v>1361.98</v>
      </c>
      <c r="X120">
        <v>17.350000000000001</v>
      </c>
      <c r="Y120">
        <v>1326.65</v>
      </c>
      <c r="Z120">
        <v>13.5556</v>
      </c>
      <c r="AA120">
        <v>1338.37</v>
      </c>
      <c r="AB120">
        <v>12</v>
      </c>
    </row>
    <row r="121" spans="1:28" x14ac:dyDescent="0.55000000000000004">
      <c r="A121">
        <v>1333.36</v>
      </c>
      <c r="B121">
        <v>16.178599999999999</v>
      </c>
      <c r="C121">
        <v>1299.8599999999999</v>
      </c>
      <c r="D121">
        <v>15.4643</v>
      </c>
      <c r="E121">
        <v>1312.91</v>
      </c>
      <c r="F121">
        <v>15.1</v>
      </c>
      <c r="G121">
        <v>1356.76</v>
      </c>
      <c r="H121">
        <v>25.1</v>
      </c>
      <c r="I121">
        <v>1363.1</v>
      </c>
      <c r="J121">
        <v>11.3529</v>
      </c>
      <c r="K121">
        <v>1339.05</v>
      </c>
      <c r="L121">
        <v>16.735299999999999</v>
      </c>
      <c r="M121">
        <v>1348.93</v>
      </c>
      <c r="N121">
        <v>16.305599999999998</v>
      </c>
      <c r="O121">
        <v>1350.9</v>
      </c>
      <c r="P121">
        <v>15.6111</v>
      </c>
      <c r="Q121">
        <v>1321.45</v>
      </c>
      <c r="R121">
        <v>14.235300000000001</v>
      </c>
      <c r="S121">
        <v>1307.56</v>
      </c>
      <c r="T121">
        <v>12.052899999999999</v>
      </c>
      <c r="U121">
        <v>1350.88</v>
      </c>
      <c r="V121">
        <v>17.8125</v>
      </c>
      <c r="W121">
        <v>1363.92</v>
      </c>
      <c r="X121">
        <v>15.583299999999999</v>
      </c>
      <c r="Y121">
        <v>1328.6</v>
      </c>
      <c r="Z121">
        <v>12.333299999999999</v>
      </c>
      <c r="AA121">
        <v>1340.32</v>
      </c>
      <c r="AB121">
        <v>12.7727</v>
      </c>
    </row>
    <row r="122" spans="1:28" x14ac:dyDescent="0.55000000000000004">
      <c r="A122">
        <v>1335.31</v>
      </c>
      <c r="B122">
        <v>14.25</v>
      </c>
      <c r="C122">
        <v>1301.81</v>
      </c>
      <c r="D122">
        <v>14.071400000000001</v>
      </c>
      <c r="E122">
        <v>1314.86</v>
      </c>
      <c r="F122">
        <v>19.3</v>
      </c>
      <c r="G122">
        <v>1358.7</v>
      </c>
      <c r="H122">
        <v>18.399999999999999</v>
      </c>
      <c r="I122">
        <v>1365.03</v>
      </c>
      <c r="J122">
        <v>13</v>
      </c>
      <c r="K122">
        <v>1340.99</v>
      </c>
      <c r="L122">
        <v>16.088200000000001</v>
      </c>
      <c r="M122">
        <v>1350.87</v>
      </c>
      <c r="N122">
        <v>14.527799999999999</v>
      </c>
      <c r="O122">
        <v>1352.84</v>
      </c>
      <c r="P122">
        <v>16.333300000000001</v>
      </c>
      <c r="Q122">
        <v>1323.4</v>
      </c>
      <c r="R122">
        <v>13.7294</v>
      </c>
      <c r="S122">
        <v>1309.51</v>
      </c>
      <c r="T122">
        <v>11.7</v>
      </c>
      <c r="U122">
        <v>1352.82</v>
      </c>
      <c r="V122">
        <v>20.6875</v>
      </c>
      <c r="W122">
        <v>1365.86</v>
      </c>
      <c r="X122">
        <v>17.833300000000001</v>
      </c>
      <c r="Y122">
        <v>1330.54</v>
      </c>
      <c r="Z122">
        <v>11.3889</v>
      </c>
      <c r="AA122">
        <v>1342.26</v>
      </c>
      <c r="AB122">
        <v>12.7273</v>
      </c>
    </row>
    <row r="123" spans="1:28" x14ac:dyDescent="0.55000000000000004">
      <c r="A123">
        <v>1337.25</v>
      </c>
      <c r="B123">
        <v>16.857099999999999</v>
      </c>
      <c r="C123">
        <v>1303.76</v>
      </c>
      <c r="D123">
        <v>14.571400000000001</v>
      </c>
      <c r="E123">
        <v>1316.81</v>
      </c>
      <c r="F123">
        <v>24.5</v>
      </c>
      <c r="G123">
        <v>1360.64</v>
      </c>
      <c r="H123">
        <v>20.9</v>
      </c>
      <c r="I123">
        <v>1366.97</v>
      </c>
      <c r="J123">
        <v>11.661799999999999</v>
      </c>
      <c r="K123">
        <v>1342.93</v>
      </c>
      <c r="L123">
        <v>15.1029</v>
      </c>
      <c r="M123">
        <v>1352.81</v>
      </c>
      <c r="N123">
        <v>13.8611</v>
      </c>
      <c r="O123">
        <v>1354.78</v>
      </c>
      <c r="P123">
        <v>14.027799999999999</v>
      </c>
      <c r="Q123">
        <v>1325.34</v>
      </c>
      <c r="R123">
        <v>10.970599999999999</v>
      </c>
      <c r="S123">
        <v>1311.46</v>
      </c>
      <c r="T123">
        <v>12.111800000000001</v>
      </c>
      <c r="U123">
        <v>1354.76</v>
      </c>
      <c r="V123">
        <v>24.6875</v>
      </c>
      <c r="W123">
        <v>1367.8</v>
      </c>
      <c r="X123">
        <v>17.416699999999999</v>
      </c>
      <c r="Y123">
        <v>1332.49</v>
      </c>
      <c r="Z123">
        <v>12.3056</v>
      </c>
      <c r="AA123">
        <v>1344.2</v>
      </c>
      <c r="AB123">
        <v>11.6515</v>
      </c>
    </row>
    <row r="124" spans="1:28" x14ac:dyDescent="0.55000000000000004">
      <c r="A124">
        <v>1339.19</v>
      </c>
      <c r="B124">
        <v>16.678599999999999</v>
      </c>
      <c r="C124">
        <v>1305.71</v>
      </c>
      <c r="D124">
        <v>13.2857</v>
      </c>
      <c r="E124">
        <v>1318.76</v>
      </c>
      <c r="F124">
        <v>18.8</v>
      </c>
      <c r="G124">
        <v>1362.58</v>
      </c>
      <c r="H124">
        <v>21.2</v>
      </c>
      <c r="I124">
        <v>1368.91</v>
      </c>
      <c r="J124">
        <v>12.4412</v>
      </c>
      <c r="K124">
        <v>1344.87</v>
      </c>
      <c r="L124">
        <v>16.352900000000002</v>
      </c>
      <c r="M124">
        <v>1354.75</v>
      </c>
      <c r="N124">
        <v>14.6389</v>
      </c>
      <c r="O124">
        <v>1356.72</v>
      </c>
      <c r="P124">
        <v>13.8056</v>
      </c>
      <c r="Q124">
        <v>1327.29</v>
      </c>
      <c r="R124">
        <v>12.676500000000001</v>
      </c>
      <c r="S124">
        <v>1313.41</v>
      </c>
      <c r="T124">
        <v>12.323499999999999</v>
      </c>
      <c r="U124">
        <v>1356.7</v>
      </c>
      <c r="V124">
        <v>21.6875</v>
      </c>
      <c r="W124">
        <v>1369.73</v>
      </c>
      <c r="X124">
        <v>16.566700000000001</v>
      </c>
      <c r="Y124">
        <v>1334.43</v>
      </c>
      <c r="Z124">
        <v>16.8889</v>
      </c>
      <c r="AA124">
        <v>1346.14</v>
      </c>
      <c r="AB124">
        <v>13.5909</v>
      </c>
    </row>
    <row r="125" spans="1:28" x14ac:dyDescent="0.55000000000000004">
      <c r="A125">
        <v>1341.14</v>
      </c>
      <c r="B125">
        <v>16.178599999999999</v>
      </c>
      <c r="C125">
        <v>1307.6600000000001</v>
      </c>
      <c r="D125">
        <v>11.428599999999999</v>
      </c>
      <c r="E125">
        <v>1320.7</v>
      </c>
      <c r="F125">
        <v>15.5</v>
      </c>
      <c r="G125">
        <v>1364.52</v>
      </c>
      <c r="H125">
        <v>22.6</v>
      </c>
      <c r="I125">
        <v>1370.84</v>
      </c>
      <c r="J125">
        <v>11.1912</v>
      </c>
      <c r="K125">
        <v>1346.82</v>
      </c>
      <c r="L125">
        <v>16.779399999999999</v>
      </c>
      <c r="M125">
        <v>1356.69</v>
      </c>
      <c r="N125">
        <v>15.722200000000001</v>
      </c>
      <c r="O125">
        <v>1358.66</v>
      </c>
      <c r="P125">
        <v>12.583299999999999</v>
      </c>
      <c r="Q125">
        <v>1329.24</v>
      </c>
      <c r="R125">
        <v>14.0471</v>
      </c>
      <c r="S125">
        <v>1315.36</v>
      </c>
      <c r="T125">
        <v>12.7941</v>
      </c>
      <c r="U125">
        <v>1358.64</v>
      </c>
      <c r="V125">
        <v>20.0625</v>
      </c>
      <c r="W125">
        <v>1371.67</v>
      </c>
      <c r="X125">
        <v>16.933299999999999</v>
      </c>
      <c r="Y125">
        <v>1336.38</v>
      </c>
      <c r="Z125">
        <v>17.027799999999999</v>
      </c>
      <c r="AA125">
        <v>1348.08</v>
      </c>
      <c r="AB125">
        <v>12.7727</v>
      </c>
    </row>
    <row r="126" spans="1:28" x14ac:dyDescent="0.55000000000000004">
      <c r="A126">
        <v>1343.08</v>
      </c>
      <c r="B126">
        <v>13.9643</v>
      </c>
      <c r="C126">
        <v>1309.6099999999999</v>
      </c>
      <c r="D126">
        <v>13.607100000000001</v>
      </c>
      <c r="E126">
        <v>1322.65</v>
      </c>
      <c r="F126">
        <v>13</v>
      </c>
      <c r="G126">
        <v>1366.45</v>
      </c>
      <c r="H126">
        <v>14.3</v>
      </c>
      <c r="I126">
        <v>1372.78</v>
      </c>
      <c r="J126">
        <v>11.014699999999999</v>
      </c>
      <c r="K126">
        <v>1348.76</v>
      </c>
      <c r="L126">
        <v>13.838200000000001</v>
      </c>
      <c r="M126">
        <v>1358.63</v>
      </c>
      <c r="N126">
        <v>12.6111</v>
      </c>
      <c r="O126">
        <v>1360.6</v>
      </c>
      <c r="P126">
        <v>14.333299999999999</v>
      </c>
      <c r="Q126">
        <v>1331.18</v>
      </c>
      <c r="R126">
        <v>12.158799999999999</v>
      </c>
      <c r="S126">
        <v>1317.31</v>
      </c>
      <c r="T126">
        <v>11.4824</v>
      </c>
      <c r="U126">
        <v>1360.58</v>
      </c>
      <c r="V126">
        <v>17.468800000000002</v>
      </c>
      <c r="W126">
        <v>1373.6</v>
      </c>
      <c r="X126">
        <v>17.2667</v>
      </c>
      <c r="Y126">
        <v>1338.32</v>
      </c>
      <c r="Z126">
        <v>14.6389</v>
      </c>
      <c r="AA126">
        <v>1350.03</v>
      </c>
      <c r="AB126">
        <v>11.7576</v>
      </c>
    </row>
    <row r="127" spans="1:28" x14ac:dyDescent="0.55000000000000004">
      <c r="A127">
        <v>1345.02</v>
      </c>
      <c r="B127">
        <v>14.25</v>
      </c>
      <c r="C127">
        <v>1311.56</v>
      </c>
      <c r="D127">
        <v>15.928599999999999</v>
      </c>
      <c r="E127">
        <v>1324.6</v>
      </c>
      <c r="F127">
        <v>19.100000000000001</v>
      </c>
      <c r="G127">
        <v>1368.39</v>
      </c>
      <c r="H127">
        <v>17.5</v>
      </c>
      <c r="I127">
        <v>1374.71</v>
      </c>
      <c r="J127">
        <v>9.5588200000000008</v>
      </c>
      <c r="K127">
        <v>1350.7</v>
      </c>
      <c r="L127">
        <v>13.4412</v>
      </c>
      <c r="M127">
        <v>1360.57</v>
      </c>
      <c r="N127">
        <v>15.3889</v>
      </c>
      <c r="O127">
        <v>1362.53</v>
      </c>
      <c r="P127">
        <v>10.75</v>
      </c>
      <c r="Q127">
        <v>1333.13</v>
      </c>
      <c r="R127">
        <v>13.194100000000001</v>
      </c>
      <c r="S127">
        <v>1319.26</v>
      </c>
      <c r="T127">
        <v>12.6471</v>
      </c>
      <c r="U127">
        <v>1362.51</v>
      </c>
      <c r="V127">
        <v>17.3125</v>
      </c>
      <c r="W127">
        <v>1375.54</v>
      </c>
      <c r="X127">
        <v>15.933299999999999</v>
      </c>
      <c r="Y127">
        <v>1340.26</v>
      </c>
      <c r="Z127">
        <v>12.8611</v>
      </c>
      <c r="AA127">
        <v>1351.97</v>
      </c>
      <c r="AB127">
        <v>12.7576</v>
      </c>
    </row>
    <row r="128" spans="1:28" x14ac:dyDescent="0.55000000000000004">
      <c r="A128">
        <v>1346.96</v>
      </c>
      <c r="B128">
        <v>15.392899999999999</v>
      </c>
      <c r="C128">
        <v>1313.51</v>
      </c>
      <c r="D128">
        <v>13.4643</v>
      </c>
      <c r="E128">
        <v>1326.55</v>
      </c>
      <c r="F128">
        <v>20.3</v>
      </c>
      <c r="G128">
        <v>1370.33</v>
      </c>
      <c r="H128">
        <v>12.2</v>
      </c>
      <c r="I128">
        <v>1376.65</v>
      </c>
      <c r="J128">
        <v>11.4559</v>
      </c>
      <c r="K128">
        <v>1352.64</v>
      </c>
      <c r="L128">
        <v>14.573499999999999</v>
      </c>
      <c r="M128">
        <v>1362.51</v>
      </c>
      <c r="N128">
        <v>12.75</v>
      </c>
      <c r="O128">
        <v>1364.47</v>
      </c>
      <c r="P128">
        <v>13.1389</v>
      </c>
      <c r="Q128">
        <v>1335.07</v>
      </c>
      <c r="R128">
        <v>13.929399999999999</v>
      </c>
      <c r="S128">
        <v>1321.21</v>
      </c>
      <c r="T128">
        <v>11.3529</v>
      </c>
      <c r="U128">
        <v>1364.45</v>
      </c>
      <c r="V128">
        <v>18.875</v>
      </c>
      <c r="W128">
        <v>1377.47</v>
      </c>
      <c r="X128">
        <v>16.883299999999998</v>
      </c>
      <c r="Y128">
        <v>1342.21</v>
      </c>
      <c r="Z128">
        <v>16.6389</v>
      </c>
      <c r="AA128">
        <v>1353.91</v>
      </c>
      <c r="AB128">
        <v>11.6212</v>
      </c>
    </row>
    <row r="129" spans="1:28" x14ac:dyDescent="0.55000000000000004">
      <c r="A129">
        <v>1348.91</v>
      </c>
      <c r="B129">
        <v>15.2857</v>
      </c>
      <c r="C129">
        <v>1315.46</v>
      </c>
      <c r="D129">
        <v>16.035699999999999</v>
      </c>
      <c r="E129">
        <v>1328.49</v>
      </c>
      <c r="F129">
        <v>16.2</v>
      </c>
      <c r="G129">
        <v>1372.26</v>
      </c>
      <c r="H129">
        <v>11.5</v>
      </c>
      <c r="I129">
        <v>1378.58</v>
      </c>
      <c r="J129">
        <v>12.161799999999999</v>
      </c>
      <c r="K129">
        <v>1354.58</v>
      </c>
      <c r="L129">
        <v>16.102900000000002</v>
      </c>
      <c r="M129">
        <v>1364.45</v>
      </c>
      <c r="N129">
        <v>18.805599999999998</v>
      </c>
      <c r="O129">
        <v>1366.41</v>
      </c>
      <c r="P129">
        <v>11.916700000000001</v>
      </c>
      <c r="Q129">
        <v>1337.02</v>
      </c>
      <c r="R129">
        <v>14.152900000000001</v>
      </c>
      <c r="S129">
        <v>1323.15</v>
      </c>
      <c r="T129">
        <v>11.258800000000001</v>
      </c>
      <c r="U129">
        <v>1366.39</v>
      </c>
      <c r="V129">
        <v>17.718800000000002</v>
      </c>
      <c r="W129">
        <v>1379.41</v>
      </c>
      <c r="X129">
        <v>17.600000000000001</v>
      </c>
      <c r="Y129">
        <v>1344.15</v>
      </c>
      <c r="Z129">
        <v>14.277799999999999</v>
      </c>
      <c r="AA129">
        <v>1355.85</v>
      </c>
      <c r="AB129">
        <v>12.560600000000001</v>
      </c>
    </row>
    <row r="130" spans="1:28" x14ac:dyDescent="0.55000000000000004">
      <c r="A130">
        <v>1350.85</v>
      </c>
      <c r="B130">
        <v>15.892899999999999</v>
      </c>
      <c r="C130">
        <v>1317.41</v>
      </c>
      <c r="D130">
        <v>14.821400000000001</v>
      </c>
      <c r="E130">
        <v>1330.44</v>
      </c>
      <c r="F130">
        <v>21.1</v>
      </c>
      <c r="G130">
        <v>1374.2</v>
      </c>
      <c r="H130">
        <v>16.100000000000001</v>
      </c>
      <c r="I130">
        <v>1380.52</v>
      </c>
      <c r="J130">
        <v>11.176500000000001</v>
      </c>
      <c r="K130">
        <v>1356.52</v>
      </c>
      <c r="L130">
        <v>13.411799999999999</v>
      </c>
      <c r="M130">
        <v>1366.38</v>
      </c>
      <c r="N130">
        <v>12.75</v>
      </c>
      <c r="O130">
        <v>1368.35</v>
      </c>
      <c r="P130">
        <v>10.166700000000001</v>
      </c>
      <c r="Q130">
        <v>1338.96</v>
      </c>
      <c r="R130">
        <v>14.7471</v>
      </c>
      <c r="S130">
        <v>1325.1</v>
      </c>
      <c r="T130">
        <v>12.305899999999999</v>
      </c>
      <c r="U130">
        <v>1368.32</v>
      </c>
      <c r="V130">
        <v>19.1875</v>
      </c>
      <c r="W130">
        <v>1381.34</v>
      </c>
      <c r="X130">
        <v>17.533300000000001</v>
      </c>
      <c r="Y130">
        <v>1346.09</v>
      </c>
      <c r="Z130">
        <v>15.8889</v>
      </c>
      <c r="AA130">
        <v>1357.79</v>
      </c>
      <c r="AB130">
        <v>12.0303</v>
      </c>
    </row>
    <row r="131" spans="1:28" x14ac:dyDescent="0.55000000000000004">
      <c r="A131">
        <v>1352.79</v>
      </c>
      <c r="B131">
        <v>15.571400000000001</v>
      </c>
      <c r="C131">
        <v>1319.36</v>
      </c>
      <c r="D131">
        <v>13.857100000000001</v>
      </c>
      <c r="E131">
        <v>1332.38</v>
      </c>
      <c r="F131">
        <v>21.5</v>
      </c>
      <c r="G131">
        <v>1376.13</v>
      </c>
      <c r="H131">
        <v>15.9</v>
      </c>
      <c r="I131">
        <v>1382.45</v>
      </c>
      <c r="J131">
        <v>10.117599999999999</v>
      </c>
      <c r="K131">
        <v>1358.46</v>
      </c>
      <c r="L131">
        <v>14.3529</v>
      </c>
      <c r="M131">
        <v>1368.32</v>
      </c>
      <c r="N131">
        <v>12.1111</v>
      </c>
      <c r="O131">
        <v>1370.28</v>
      </c>
      <c r="P131">
        <v>12.3056</v>
      </c>
      <c r="Q131">
        <v>1340.9</v>
      </c>
      <c r="R131">
        <v>14.2706</v>
      </c>
      <c r="S131">
        <v>1327.05</v>
      </c>
      <c r="T131">
        <v>12.4765</v>
      </c>
      <c r="U131">
        <v>1370.26</v>
      </c>
      <c r="V131">
        <v>18.3125</v>
      </c>
      <c r="W131">
        <v>1383.28</v>
      </c>
      <c r="X131">
        <v>14.9</v>
      </c>
      <c r="Y131">
        <v>1348.03</v>
      </c>
      <c r="Z131">
        <v>17.333300000000001</v>
      </c>
      <c r="AA131">
        <v>1359.72</v>
      </c>
      <c r="AB131">
        <v>11.7576</v>
      </c>
    </row>
    <row r="132" spans="1:28" x14ac:dyDescent="0.55000000000000004">
      <c r="A132">
        <v>1354.73</v>
      </c>
      <c r="B132">
        <v>16.785699999999999</v>
      </c>
      <c r="C132">
        <v>1321.31</v>
      </c>
      <c r="D132">
        <v>14.357100000000001</v>
      </c>
      <c r="E132">
        <v>1334.33</v>
      </c>
      <c r="F132">
        <v>22.2</v>
      </c>
      <c r="G132">
        <v>1378.07</v>
      </c>
      <c r="H132">
        <v>13.6</v>
      </c>
      <c r="I132">
        <v>1384.38</v>
      </c>
      <c r="J132">
        <v>13.3088</v>
      </c>
      <c r="K132">
        <v>1360.4</v>
      </c>
      <c r="L132">
        <v>14.529400000000001</v>
      </c>
      <c r="M132">
        <v>1370.26</v>
      </c>
      <c r="N132">
        <v>15.972200000000001</v>
      </c>
      <c r="O132">
        <v>1372.22</v>
      </c>
      <c r="P132">
        <v>14.777799999999999</v>
      </c>
      <c r="Q132">
        <v>1342.85</v>
      </c>
      <c r="R132">
        <v>16.105899999999998</v>
      </c>
      <c r="S132">
        <v>1328.99</v>
      </c>
      <c r="T132">
        <v>12.4941</v>
      </c>
      <c r="U132">
        <v>1372.2</v>
      </c>
      <c r="V132">
        <v>15.3438</v>
      </c>
      <c r="W132">
        <v>1385.21</v>
      </c>
      <c r="X132">
        <v>17.816700000000001</v>
      </c>
      <c r="Y132">
        <v>1349.97</v>
      </c>
      <c r="Z132">
        <v>14.277799999999999</v>
      </c>
      <c r="AA132">
        <v>1361.66</v>
      </c>
      <c r="AB132">
        <v>10.833299999999999</v>
      </c>
    </row>
    <row r="133" spans="1:28" x14ac:dyDescent="0.55000000000000004">
      <c r="A133">
        <v>1356.67</v>
      </c>
      <c r="B133">
        <v>15.5357</v>
      </c>
      <c r="C133">
        <v>1323.26</v>
      </c>
      <c r="D133">
        <v>13.7857</v>
      </c>
      <c r="E133">
        <v>1336.27</v>
      </c>
      <c r="F133">
        <v>23.8</v>
      </c>
      <c r="G133">
        <v>1380</v>
      </c>
      <c r="H133">
        <v>12.4</v>
      </c>
      <c r="I133">
        <v>1386.32</v>
      </c>
      <c r="J133">
        <v>10.617599999999999</v>
      </c>
      <c r="K133">
        <v>1362.34</v>
      </c>
      <c r="L133">
        <v>13.0588</v>
      </c>
      <c r="M133">
        <v>1372.19</v>
      </c>
      <c r="N133">
        <v>13.083299999999999</v>
      </c>
      <c r="O133">
        <v>1374.15</v>
      </c>
      <c r="P133">
        <v>12.1111</v>
      </c>
      <c r="Q133">
        <v>1344.79</v>
      </c>
      <c r="R133">
        <v>15.2235</v>
      </c>
      <c r="S133">
        <v>1330.94</v>
      </c>
      <c r="T133">
        <v>12.923500000000001</v>
      </c>
      <c r="U133">
        <v>1374.13</v>
      </c>
      <c r="V133">
        <v>15.4688</v>
      </c>
      <c r="W133">
        <v>1387.14</v>
      </c>
      <c r="X133">
        <v>18.2</v>
      </c>
      <c r="Y133">
        <v>1351.91</v>
      </c>
      <c r="Z133">
        <v>17.416699999999999</v>
      </c>
      <c r="AA133">
        <v>1363.6</v>
      </c>
      <c r="AB133">
        <v>10.954499999999999</v>
      </c>
    </row>
    <row r="134" spans="1:28" x14ac:dyDescent="0.55000000000000004">
      <c r="A134">
        <v>1358.61</v>
      </c>
      <c r="B134">
        <v>14</v>
      </c>
      <c r="C134">
        <v>1325.2</v>
      </c>
      <c r="D134">
        <v>14.821400000000001</v>
      </c>
      <c r="E134">
        <v>1338.22</v>
      </c>
      <c r="F134">
        <v>20.5</v>
      </c>
      <c r="G134">
        <v>1381.94</v>
      </c>
      <c r="H134">
        <v>11.9</v>
      </c>
      <c r="I134">
        <v>1388.25</v>
      </c>
      <c r="J134">
        <v>10.720599999999999</v>
      </c>
      <c r="K134">
        <v>1364.27</v>
      </c>
      <c r="L134">
        <v>13.882400000000001</v>
      </c>
      <c r="M134">
        <v>1374.13</v>
      </c>
      <c r="N134">
        <v>11.8889</v>
      </c>
      <c r="O134">
        <v>1376.09</v>
      </c>
      <c r="P134">
        <v>14.472200000000001</v>
      </c>
      <c r="Q134">
        <v>1346.73</v>
      </c>
      <c r="R134">
        <v>13.5824</v>
      </c>
      <c r="S134">
        <v>1332.88</v>
      </c>
      <c r="T134">
        <v>12.882400000000001</v>
      </c>
      <c r="U134">
        <v>1376.07</v>
      </c>
      <c r="V134">
        <v>16.906199999999998</v>
      </c>
      <c r="W134">
        <v>1389.07</v>
      </c>
      <c r="X134">
        <v>18.9833</v>
      </c>
      <c r="Y134">
        <v>1353.86</v>
      </c>
      <c r="Z134">
        <v>14.666700000000001</v>
      </c>
      <c r="AA134">
        <v>1365.54</v>
      </c>
      <c r="AB134">
        <v>13.833299999999999</v>
      </c>
    </row>
    <row r="135" spans="1:28" x14ac:dyDescent="0.55000000000000004">
      <c r="A135">
        <v>1360.54</v>
      </c>
      <c r="B135">
        <v>13.642899999999999</v>
      </c>
      <c r="C135">
        <v>1327.15</v>
      </c>
      <c r="D135">
        <v>14.571400000000001</v>
      </c>
      <c r="E135">
        <v>1340.16</v>
      </c>
      <c r="F135">
        <v>17.8</v>
      </c>
      <c r="G135">
        <v>1383.87</v>
      </c>
      <c r="H135">
        <v>15.7</v>
      </c>
      <c r="I135">
        <v>1390.18</v>
      </c>
      <c r="J135">
        <v>11.132400000000001</v>
      </c>
      <c r="K135">
        <v>1366.21</v>
      </c>
      <c r="L135">
        <v>15.3088</v>
      </c>
      <c r="M135">
        <v>1376.06</v>
      </c>
      <c r="N135">
        <v>12.083299999999999</v>
      </c>
      <c r="O135">
        <v>1378.02</v>
      </c>
      <c r="P135">
        <v>12.166700000000001</v>
      </c>
      <c r="Q135">
        <v>1348.67</v>
      </c>
      <c r="R135">
        <v>14.5176</v>
      </c>
      <c r="S135">
        <v>1334.83</v>
      </c>
      <c r="T135">
        <v>13.117599999999999</v>
      </c>
      <c r="U135">
        <v>1378</v>
      </c>
      <c r="V135">
        <v>17.1875</v>
      </c>
      <c r="W135">
        <v>1391</v>
      </c>
      <c r="X135">
        <v>17.533300000000001</v>
      </c>
      <c r="Y135">
        <v>1355.79</v>
      </c>
      <c r="Z135">
        <v>13.472200000000001</v>
      </c>
      <c r="AA135">
        <v>1367.48</v>
      </c>
      <c r="AB135">
        <v>14.4697</v>
      </c>
    </row>
    <row r="136" spans="1:28" x14ac:dyDescent="0.55000000000000004">
      <c r="A136">
        <v>1362.48</v>
      </c>
      <c r="B136">
        <v>11.642899999999999</v>
      </c>
      <c r="C136">
        <v>1329.1</v>
      </c>
      <c r="D136">
        <v>15</v>
      </c>
      <c r="E136">
        <v>1342.1</v>
      </c>
      <c r="F136">
        <v>27.3</v>
      </c>
      <c r="G136">
        <v>1385.8</v>
      </c>
      <c r="H136">
        <v>16.8</v>
      </c>
      <c r="I136">
        <v>1392.11</v>
      </c>
      <c r="J136">
        <v>13.279400000000001</v>
      </c>
      <c r="K136">
        <v>1368.15</v>
      </c>
      <c r="L136">
        <v>13.588200000000001</v>
      </c>
      <c r="M136">
        <v>1378</v>
      </c>
      <c r="N136">
        <v>13.916700000000001</v>
      </c>
      <c r="O136">
        <v>1379.96</v>
      </c>
      <c r="P136">
        <v>14.916700000000001</v>
      </c>
      <c r="Q136">
        <v>1350.61</v>
      </c>
      <c r="R136">
        <v>14.864699999999999</v>
      </c>
      <c r="S136">
        <v>1336.77</v>
      </c>
      <c r="T136">
        <v>13.0235</v>
      </c>
      <c r="U136">
        <v>1379.94</v>
      </c>
      <c r="V136">
        <v>21.718800000000002</v>
      </c>
      <c r="W136">
        <v>1392.94</v>
      </c>
      <c r="X136">
        <v>16.916699999999999</v>
      </c>
      <c r="Y136">
        <v>1357.73</v>
      </c>
      <c r="Z136">
        <v>16.583300000000001</v>
      </c>
      <c r="AA136">
        <v>1369.41</v>
      </c>
      <c r="AB136">
        <v>9.8484800000000003</v>
      </c>
    </row>
    <row r="137" spans="1:28" x14ac:dyDescent="0.55000000000000004">
      <c r="A137">
        <v>1364.42</v>
      </c>
      <c r="B137">
        <v>14.25</v>
      </c>
      <c r="C137">
        <v>1331.04</v>
      </c>
      <c r="D137">
        <v>13.892899999999999</v>
      </c>
      <c r="E137">
        <v>1344.04</v>
      </c>
      <c r="F137">
        <v>20.2</v>
      </c>
      <c r="G137">
        <v>1387.73</v>
      </c>
      <c r="H137">
        <v>12.6</v>
      </c>
      <c r="I137">
        <v>1394.04</v>
      </c>
      <c r="J137">
        <v>10.014699999999999</v>
      </c>
      <c r="K137">
        <v>1370.08</v>
      </c>
      <c r="L137">
        <v>12.5441</v>
      </c>
      <c r="M137">
        <v>1379.93</v>
      </c>
      <c r="N137">
        <v>17</v>
      </c>
      <c r="O137">
        <v>1381.89</v>
      </c>
      <c r="P137">
        <v>13.027799999999999</v>
      </c>
      <c r="Q137">
        <v>1352.55</v>
      </c>
      <c r="R137">
        <v>15.052899999999999</v>
      </c>
      <c r="S137">
        <v>1338.72</v>
      </c>
      <c r="T137">
        <v>14.111800000000001</v>
      </c>
      <c r="U137">
        <v>1381.87</v>
      </c>
      <c r="V137">
        <v>19.1875</v>
      </c>
      <c r="W137">
        <v>1394.87</v>
      </c>
      <c r="X137">
        <v>14.6</v>
      </c>
      <c r="Y137">
        <v>1359.67</v>
      </c>
      <c r="Z137">
        <v>16.1389</v>
      </c>
      <c r="AA137">
        <v>1371.35</v>
      </c>
      <c r="AB137">
        <v>11.954499999999999</v>
      </c>
    </row>
    <row r="138" spans="1:28" x14ac:dyDescent="0.55000000000000004">
      <c r="A138">
        <v>1366.36</v>
      </c>
      <c r="B138">
        <v>13.678599999999999</v>
      </c>
      <c r="C138">
        <v>1332.99</v>
      </c>
      <c r="D138">
        <v>16.464300000000001</v>
      </c>
      <c r="E138">
        <v>1345.99</v>
      </c>
      <c r="F138">
        <v>20.399999999999999</v>
      </c>
      <c r="G138">
        <v>1389.67</v>
      </c>
      <c r="H138">
        <v>12.3</v>
      </c>
      <c r="I138">
        <v>1395.97</v>
      </c>
      <c r="J138">
        <v>10.514699999999999</v>
      </c>
      <c r="K138">
        <v>1372.02</v>
      </c>
      <c r="L138">
        <v>14.75</v>
      </c>
      <c r="M138">
        <v>1381.87</v>
      </c>
      <c r="N138">
        <v>12.75</v>
      </c>
      <c r="O138">
        <v>1383.82</v>
      </c>
      <c r="P138">
        <v>11.8611</v>
      </c>
      <c r="Q138">
        <v>1354.49</v>
      </c>
      <c r="R138">
        <v>15.0588</v>
      </c>
      <c r="S138">
        <v>1340.66</v>
      </c>
      <c r="T138">
        <v>13.905900000000001</v>
      </c>
      <c r="U138">
        <v>1383.8</v>
      </c>
      <c r="V138">
        <v>19.906199999999998</v>
      </c>
      <c r="W138">
        <v>1396.8</v>
      </c>
      <c r="X138">
        <v>16.633299999999998</v>
      </c>
      <c r="Y138">
        <v>1361.61</v>
      </c>
      <c r="Z138">
        <v>13.222200000000001</v>
      </c>
      <c r="AA138">
        <v>1373.28</v>
      </c>
      <c r="AB138">
        <v>10.7273</v>
      </c>
    </row>
    <row r="139" spans="1:28" x14ac:dyDescent="0.55000000000000004">
      <c r="A139">
        <v>1368.29</v>
      </c>
      <c r="B139">
        <v>16.571400000000001</v>
      </c>
      <c r="C139">
        <v>1334.93</v>
      </c>
      <c r="D139">
        <v>16.285699999999999</v>
      </c>
      <c r="E139">
        <v>1347.93</v>
      </c>
      <c r="F139">
        <v>22.3</v>
      </c>
      <c r="G139">
        <v>1391.6</v>
      </c>
      <c r="H139">
        <v>14.1</v>
      </c>
      <c r="I139">
        <v>1397.9</v>
      </c>
      <c r="J139">
        <v>10.75</v>
      </c>
      <c r="K139">
        <v>1373.96</v>
      </c>
      <c r="L139">
        <v>13.882400000000001</v>
      </c>
      <c r="M139">
        <v>1383.8</v>
      </c>
      <c r="N139">
        <v>13.666700000000001</v>
      </c>
      <c r="O139">
        <v>1385.76</v>
      </c>
      <c r="P139">
        <v>14.222200000000001</v>
      </c>
      <c r="Q139">
        <v>1356.43</v>
      </c>
      <c r="R139">
        <v>12.9941</v>
      </c>
      <c r="S139">
        <v>1342.6</v>
      </c>
      <c r="T139">
        <v>14.5647</v>
      </c>
      <c r="U139">
        <v>1385.74</v>
      </c>
      <c r="V139">
        <v>21.25</v>
      </c>
      <c r="W139">
        <v>1398.73</v>
      </c>
      <c r="X139">
        <v>14.9833</v>
      </c>
      <c r="Y139">
        <v>1363.55</v>
      </c>
      <c r="Z139">
        <v>15.6944</v>
      </c>
      <c r="AA139">
        <v>1375.22</v>
      </c>
      <c r="AB139">
        <v>10.166700000000001</v>
      </c>
    </row>
    <row r="140" spans="1:28" x14ac:dyDescent="0.55000000000000004">
      <c r="A140">
        <v>1370.23</v>
      </c>
      <c r="B140">
        <v>14.892899999999999</v>
      </c>
      <c r="C140">
        <v>1336.88</v>
      </c>
      <c r="D140">
        <v>15.2143</v>
      </c>
      <c r="E140">
        <v>1349.87</v>
      </c>
      <c r="F140">
        <v>23</v>
      </c>
      <c r="G140">
        <v>1393.53</v>
      </c>
      <c r="H140">
        <v>12.6</v>
      </c>
      <c r="I140">
        <v>1399.83</v>
      </c>
      <c r="J140">
        <v>9.9264700000000001</v>
      </c>
      <c r="K140">
        <v>1375.89</v>
      </c>
      <c r="L140">
        <v>12.617599999999999</v>
      </c>
      <c r="M140">
        <v>1385.73</v>
      </c>
      <c r="N140">
        <v>19.6111</v>
      </c>
      <c r="O140">
        <v>1387.69</v>
      </c>
      <c r="P140">
        <v>12.222200000000001</v>
      </c>
      <c r="Q140">
        <v>1358.37</v>
      </c>
      <c r="R140">
        <v>13.176500000000001</v>
      </c>
      <c r="S140">
        <v>1344.55</v>
      </c>
      <c r="T140">
        <v>13.1235</v>
      </c>
      <c r="U140">
        <v>1387.67</v>
      </c>
      <c r="V140">
        <v>18.093800000000002</v>
      </c>
      <c r="W140">
        <v>1400.66</v>
      </c>
      <c r="X140">
        <v>15.333299999999999</v>
      </c>
      <c r="Y140">
        <v>1365.49</v>
      </c>
      <c r="Z140">
        <v>14.027799999999999</v>
      </c>
      <c r="AA140">
        <v>1377.15</v>
      </c>
      <c r="AB140">
        <v>12</v>
      </c>
    </row>
    <row r="141" spans="1:28" x14ac:dyDescent="0.55000000000000004">
      <c r="A141">
        <v>1372.17</v>
      </c>
      <c r="B141">
        <v>14.75</v>
      </c>
      <c r="C141">
        <v>1338.82</v>
      </c>
      <c r="D141">
        <v>18.214300000000001</v>
      </c>
      <c r="E141">
        <v>1351.81</v>
      </c>
      <c r="F141">
        <v>21.1</v>
      </c>
      <c r="G141">
        <v>1395.46</v>
      </c>
      <c r="H141">
        <v>14.4</v>
      </c>
      <c r="I141">
        <v>1401.76</v>
      </c>
      <c r="J141">
        <v>9.6764700000000001</v>
      </c>
      <c r="K141">
        <v>1377.83</v>
      </c>
      <c r="L141">
        <v>14.1471</v>
      </c>
      <c r="M141">
        <v>1387.66</v>
      </c>
      <c r="N141">
        <v>13.3889</v>
      </c>
      <c r="O141">
        <v>1389.62</v>
      </c>
      <c r="P141">
        <v>13</v>
      </c>
      <c r="Q141">
        <v>1360.31</v>
      </c>
      <c r="R141">
        <v>13.4412</v>
      </c>
      <c r="S141">
        <v>1346.49</v>
      </c>
      <c r="T141">
        <v>13.7765</v>
      </c>
      <c r="U141">
        <v>1389.6</v>
      </c>
      <c r="V141">
        <v>18.4375</v>
      </c>
      <c r="W141">
        <v>1402.58</v>
      </c>
      <c r="X141">
        <v>14.95</v>
      </c>
      <c r="Y141">
        <v>1367.42</v>
      </c>
      <c r="Z141">
        <v>15.8056</v>
      </c>
      <c r="AA141">
        <v>1379.09</v>
      </c>
      <c r="AB141">
        <v>10.575799999999999</v>
      </c>
    </row>
    <row r="142" spans="1:28" x14ac:dyDescent="0.55000000000000004">
      <c r="A142">
        <v>1374.1</v>
      </c>
      <c r="B142">
        <v>10.857100000000001</v>
      </c>
      <c r="C142">
        <v>1340.76</v>
      </c>
      <c r="D142">
        <v>18.142900000000001</v>
      </c>
      <c r="E142">
        <v>1353.75</v>
      </c>
      <c r="F142">
        <v>21.9</v>
      </c>
      <c r="G142">
        <v>1397.39</v>
      </c>
      <c r="H142">
        <v>14.8</v>
      </c>
      <c r="I142">
        <v>1403.69</v>
      </c>
      <c r="J142">
        <v>10.779400000000001</v>
      </c>
      <c r="K142">
        <v>1379.76</v>
      </c>
      <c r="L142">
        <v>15.1471</v>
      </c>
      <c r="M142">
        <v>1389.6</v>
      </c>
      <c r="N142">
        <v>15.222200000000001</v>
      </c>
      <c r="O142">
        <v>1391.55</v>
      </c>
      <c r="P142">
        <v>13.972200000000001</v>
      </c>
      <c r="Q142">
        <v>1362.25</v>
      </c>
      <c r="R142">
        <v>13.6235</v>
      </c>
      <c r="S142">
        <v>1348.43</v>
      </c>
      <c r="T142">
        <v>13.447100000000001</v>
      </c>
      <c r="U142">
        <v>1391.53</v>
      </c>
      <c r="V142">
        <v>16.781199999999998</v>
      </c>
      <c r="W142">
        <v>1404.51</v>
      </c>
      <c r="X142">
        <v>14.5</v>
      </c>
      <c r="Y142">
        <v>1369.36</v>
      </c>
      <c r="Z142">
        <v>12.75</v>
      </c>
      <c r="AA142">
        <v>1381.02</v>
      </c>
      <c r="AB142">
        <v>14.2273</v>
      </c>
    </row>
    <row r="143" spans="1:28" x14ac:dyDescent="0.55000000000000004">
      <c r="A143">
        <v>1376.04</v>
      </c>
      <c r="B143">
        <v>14.928599999999999</v>
      </c>
      <c r="C143">
        <v>1342.71</v>
      </c>
      <c r="D143">
        <v>14.642899999999999</v>
      </c>
      <c r="E143">
        <v>1355.69</v>
      </c>
      <c r="F143">
        <v>19.100000000000001</v>
      </c>
      <c r="G143">
        <v>1399.32</v>
      </c>
      <c r="H143">
        <v>12.4</v>
      </c>
      <c r="I143">
        <v>1405.62</v>
      </c>
      <c r="J143">
        <v>11.661799999999999</v>
      </c>
      <c r="K143">
        <v>1381.69</v>
      </c>
      <c r="L143">
        <v>14.485300000000001</v>
      </c>
      <c r="M143">
        <v>1391.53</v>
      </c>
      <c r="N143">
        <v>14.833299999999999</v>
      </c>
      <c r="O143">
        <v>1393.48</v>
      </c>
      <c r="P143">
        <v>13.6944</v>
      </c>
      <c r="Q143">
        <v>1364.19</v>
      </c>
      <c r="R143">
        <v>13.6235</v>
      </c>
      <c r="S143">
        <v>1350.37</v>
      </c>
      <c r="T143">
        <v>13.235300000000001</v>
      </c>
      <c r="U143">
        <v>1393.46</v>
      </c>
      <c r="V143">
        <v>18.093800000000002</v>
      </c>
      <c r="W143">
        <v>1406.44</v>
      </c>
      <c r="X143">
        <v>15.183299999999999</v>
      </c>
      <c r="Y143">
        <v>1371.3</v>
      </c>
      <c r="Z143">
        <v>11.3611</v>
      </c>
      <c r="AA143">
        <v>1382.96</v>
      </c>
      <c r="AB143">
        <v>11.696999999999999</v>
      </c>
    </row>
    <row r="144" spans="1:28" x14ac:dyDescent="0.55000000000000004">
      <c r="A144">
        <v>1377.97</v>
      </c>
      <c r="B144">
        <v>16.25</v>
      </c>
      <c r="C144">
        <v>1344.65</v>
      </c>
      <c r="D144">
        <v>16.321400000000001</v>
      </c>
      <c r="E144">
        <v>1357.63</v>
      </c>
      <c r="F144">
        <v>20.5</v>
      </c>
      <c r="G144">
        <v>1401.25</v>
      </c>
      <c r="H144">
        <v>17.8</v>
      </c>
      <c r="I144">
        <v>1407.55</v>
      </c>
      <c r="J144">
        <v>10.014699999999999</v>
      </c>
      <c r="K144">
        <v>1383.63</v>
      </c>
      <c r="L144">
        <v>13.132400000000001</v>
      </c>
      <c r="M144">
        <v>1393.46</v>
      </c>
      <c r="N144">
        <v>13.8889</v>
      </c>
      <c r="O144">
        <v>1395.41</v>
      </c>
      <c r="P144">
        <v>14.0556</v>
      </c>
      <c r="Q144">
        <v>1366.12</v>
      </c>
      <c r="R144">
        <v>13.676500000000001</v>
      </c>
      <c r="S144">
        <v>1352.31</v>
      </c>
      <c r="T144">
        <v>12.8294</v>
      </c>
      <c r="U144">
        <v>1395.39</v>
      </c>
      <c r="V144">
        <v>18.906199999999998</v>
      </c>
      <c r="W144">
        <v>1408.37</v>
      </c>
      <c r="X144">
        <v>14.3</v>
      </c>
      <c r="Y144">
        <v>1373.23</v>
      </c>
      <c r="Z144">
        <v>13</v>
      </c>
      <c r="AA144">
        <v>1384.89</v>
      </c>
      <c r="AB144">
        <v>11.666700000000001</v>
      </c>
    </row>
    <row r="145" spans="1:28" x14ac:dyDescent="0.55000000000000004">
      <c r="A145">
        <v>1379.91</v>
      </c>
      <c r="B145">
        <v>18.178599999999999</v>
      </c>
      <c r="C145">
        <v>1346.59</v>
      </c>
      <c r="D145">
        <v>16.964300000000001</v>
      </c>
      <c r="E145">
        <v>1359.57</v>
      </c>
      <c r="F145">
        <v>14.7</v>
      </c>
      <c r="G145">
        <v>1403.18</v>
      </c>
      <c r="H145">
        <v>16.600000000000001</v>
      </c>
      <c r="I145">
        <v>1409.47</v>
      </c>
      <c r="J145">
        <v>10.264699999999999</v>
      </c>
      <c r="K145">
        <v>1385.56</v>
      </c>
      <c r="L145">
        <v>15.3529</v>
      </c>
      <c r="M145">
        <v>1395.39</v>
      </c>
      <c r="N145">
        <v>15.6944</v>
      </c>
      <c r="O145">
        <v>1397.34</v>
      </c>
      <c r="P145">
        <v>13.666700000000001</v>
      </c>
      <c r="Q145">
        <v>1368.06</v>
      </c>
      <c r="R145">
        <v>14.782400000000001</v>
      </c>
      <c r="S145">
        <v>1354.25</v>
      </c>
      <c r="T145">
        <v>13.2941</v>
      </c>
      <c r="U145">
        <v>1397.32</v>
      </c>
      <c r="V145">
        <v>16.75</v>
      </c>
      <c r="W145">
        <v>1410.29</v>
      </c>
      <c r="X145">
        <v>14.55</v>
      </c>
      <c r="Y145">
        <v>1375.17</v>
      </c>
      <c r="Z145">
        <v>12.833299999999999</v>
      </c>
      <c r="AA145">
        <v>1386.82</v>
      </c>
      <c r="AB145">
        <v>11.4091</v>
      </c>
    </row>
    <row r="146" spans="1:28" x14ac:dyDescent="0.55000000000000004">
      <c r="A146">
        <v>1381.84</v>
      </c>
      <c r="B146">
        <v>12.392899999999999</v>
      </c>
      <c r="C146">
        <v>1348.53</v>
      </c>
      <c r="D146">
        <v>18.892900000000001</v>
      </c>
      <c r="E146">
        <v>1361.51</v>
      </c>
      <c r="F146">
        <v>20.5</v>
      </c>
      <c r="G146">
        <v>1405.1</v>
      </c>
      <c r="H146">
        <v>12.5</v>
      </c>
      <c r="I146">
        <v>1411.4</v>
      </c>
      <c r="J146">
        <v>10.838200000000001</v>
      </c>
      <c r="K146">
        <v>1387.49</v>
      </c>
      <c r="L146">
        <v>13.220599999999999</v>
      </c>
      <c r="M146">
        <v>1397.32</v>
      </c>
      <c r="N146">
        <v>15.0556</v>
      </c>
      <c r="O146">
        <v>1399.27</v>
      </c>
      <c r="P146">
        <v>14.777799999999999</v>
      </c>
      <c r="Q146">
        <v>1370</v>
      </c>
      <c r="R146">
        <v>13.323499999999999</v>
      </c>
      <c r="S146">
        <v>1356.19</v>
      </c>
      <c r="T146">
        <v>13.1412</v>
      </c>
      <c r="U146">
        <v>1399.25</v>
      </c>
      <c r="V146">
        <v>17.906199999999998</v>
      </c>
      <c r="W146">
        <v>1412.22</v>
      </c>
      <c r="X146">
        <v>14.6333</v>
      </c>
      <c r="Y146">
        <v>1377.1</v>
      </c>
      <c r="Z146">
        <v>15.722200000000001</v>
      </c>
      <c r="AA146">
        <v>1388.75</v>
      </c>
      <c r="AB146">
        <v>12.5909</v>
      </c>
    </row>
    <row r="147" spans="1:28" x14ac:dyDescent="0.55000000000000004">
      <c r="A147">
        <v>1383.77</v>
      </c>
      <c r="B147">
        <v>15.142899999999999</v>
      </c>
      <c r="C147">
        <v>1350.47</v>
      </c>
      <c r="D147">
        <v>16.857099999999999</v>
      </c>
      <c r="E147">
        <v>1363.44</v>
      </c>
      <c r="F147">
        <v>20.5</v>
      </c>
      <c r="G147">
        <v>1407.03</v>
      </c>
      <c r="H147">
        <v>12.4</v>
      </c>
      <c r="I147">
        <v>1413.33</v>
      </c>
      <c r="J147">
        <v>9.6470599999999997</v>
      </c>
      <c r="K147">
        <v>1389.42</v>
      </c>
      <c r="L147">
        <v>12.514699999999999</v>
      </c>
      <c r="M147">
        <v>1399.25</v>
      </c>
      <c r="N147">
        <v>13.3056</v>
      </c>
      <c r="O147">
        <v>1401.2</v>
      </c>
      <c r="P147">
        <v>12.416700000000001</v>
      </c>
      <c r="Q147">
        <v>1371.93</v>
      </c>
      <c r="R147">
        <v>11.3765</v>
      </c>
      <c r="S147">
        <v>1358.13</v>
      </c>
      <c r="T147">
        <v>12.676500000000001</v>
      </c>
      <c r="U147">
        <v>1401.18</v>
      </c>
      <c r="V147">
        <v>16.25</v>
      </c>
      <c r="W147">
        <v>1414.15</v>
      </c>
      <c r="X147">
        <v>12.6167</v>
      </c>
      <c r="Y147">
        <v>1379.04</v>
      </c>
      <c r="Z147">
        <v>10.916700000000001</v>
      </c>
      <c r="AA147">
        <v>1390.69</v>
      </c>
      <c r="AB147">
        <v>11.0909</v>
      </c>
    </row>
    <row r="148" spans="1:28" x14ac:dyDescent="0.55000000000000004">
      <c r="A148">
        <v>1385.71</v>
      </c>
      <c r="B148">
        <v>14.142899999999999</v>
      </c>
      <c r="C148">
        <v>1352.41</v>
      </c>
      <c r="D148">
        <v>15.857100000000001</v>
      </c>
      <c r="E148">
        <v>1365.38</v>
      </c>
      <c r="F148">
        <v>16.399999999999999</v>
      </c>
      <c r="G148">
        <v>1408.96</v>
      </c>
      <c r="H148">
        <v>10.3</v>
      </c>
      <c r="I148">
        <v>1415.25</v>
      </c>
      <c r="J148">
        <v>10.470599999999999</v>
      </c>
      <c r="K148">
        <v>1391.36</v>
      </c>
      <c r="L148">
        <v>13.7941</v>
      </c>
      <c r="M148">
        <v>1401.18</v>
      </c>
      <c r="N148">
        <v>17.8889</v>
      </c>
      <c r="O148">
        <v>1403.13</v>
      </c>
      <c r="P148">
        <v>11.5556</v>
      </c>
      <c r="Q148">
        <v>1373.87</v>
      </c>
      <c r="R148">
        <v>13.635300000000001</v>
      </c>
      <c r="S148">
        <v>1360.07</v>
      </c>
      <c r="T148">
        <v>12.1</v>
      </c>
      <c r="U148">
        <v>1403.11</v>
      </c>
      <c r="V148">
        <v>19.156199999999998</v>
      </c>
      <c r="W148">
        <v>1416.07</v>
      </c>
      <c r="X148">
        <v>13.5</v>
      </c>
      <c r="Y148">
        <v>1380.97</v>
      </c>
      <c r="Z148">
        <v>14.027799999999999</v>
      </c>
      <c r="AA148">
        <v>1392.62</v>
      </c>
      <c r="AB148">
        <v>11.5152</v>
      </c>
    </row>
    <row r="149" spans="1:28" x14ac:dyDescent="0.55000000000000004">
      <c r="A149">
        <v>1387.64</v>
      </c>
      <c r="B149">
        <v>11.9643</v>
      </c>
      <c r="C149">
        <v>1354.35</v>
      </c>
      <c r="D149">
        <v>14.821400000000001</v>
      </c>
      <c r="E149">
        <v>1367.32</v>
      </c>
      <c r="F149">
        <v>17.8</v>
      </c>
      <c r="G149">
        <v>1410.89</v>
      </c>
      <c r="H149">
        <v>13.4</v>
      </c>
      <c r="I149">
        <v>1417.18</v>
      </c>
      <c r="J149">
        <v>10.911799999999999</v>
      </c>
      <c r="K149">
        <v>1393.29</v>
      </c>
      <c r="L149">
        <v>13.5588</v>
      </c>
      <c r="M149">
        <v>1403.11</v>
      </c>
      <c r="N149">
        <v>13.1111</v>
      </c>
      <c r="O149">
        <v>1405.06</v>
      </c>
      <c r="P149">
        <v>13.6111</v>
      </c>
      <c r="Q149">
        <v>1375.8</v>
      </c>
      <c r="R149">
        <v>13</v>
      </c>
      <c r="S149">
        <v>1362.01</v>
      </c>
      <c r="T149">
        <v>12.341200000000001</v>
      </c>
      <c r="U149">
        <v>1405.04</v>
      </c>
      <c r="V149">
        <v>16.375</v>
      </c>
      <c r="W149">
        <v>1418</v>
      </c>
      <c r="X149">
        <v>13.916700000000001</v>
      </c>
      <c r="Y149">
        <v>1382.9</v>
      </c>
      <c r="Z149">
        <v>12.5</v>
      </c>
      <c r="AA149">
        <v>1394.55</v>
      </c>
      <c r="AB149">
        <v>9.1060599999999994</v>
      </c>
    </row>
    <row r="150" spans="1:28" x14ac:dyDescent="0.55000000000000004">
      <c r="A150">
        <v>1389.57</v>
      </c>
      <c r="B150">
        <v>16.642900000000001</v>
      </c>
      <c r="C150">
        <v>1356.29</v>
      </c>
      <c r="D150">
        <v>15.678599999999999</v>
      </c>
      <c r="E150">
        <v>1369.26</v>
      </c>
      <c r="F150">
        <v>20.100000000000001</v>
      </c>
      <c r="G150">
        <v>1412.81</v>
      </c>
      <c r="H150">
        <v>11</v>
      </c>
      <c r="I150">
        <v>1419.1</v>
      </c>
      <c r="J150">
        <v>12.426500000000001</v>
      </c>
      <c r="K150">
        <v>1395.22</v>
      </c>
      <c r="L150">
        <v>15.029400000000001</v>
      </c>
      <c r="M150">
        <v>1405.03</v>
      </c>
      <c r="N150">
        <v>12.3056</v>
      </c>
      <c r="O150">
        <v>1406.99</v>
      </c>
      <c r="P150">
        <v>14.666700000000001</v>
      </c>
      <c r="Q150">
        <v>1377.74</v>
      </c>
      <c r="R150">
        <v>12.3294</v>
      </c>
      <c r="S150">
        <v>1363.95</v>
      </c>
      <c r="T150">
        <v>12.305899999999999</v>
      </c>
      <c r="U150">
        <v>1406.97</v>
      </c>
      <c r="V150">
        <v>14.8438</v>
      </c>
      <c r="W150">
        <v>1419.92</v>
      </c>
      <c r="X150">
        <v>15.4</v>
      </c>
      <c r="Y150">
        <v>1384.84</v>
      </c>
      <c r="Z150">
        <v>15.777799999999999</v>
      </c>
      <c r="AA150">
        <v>1396.48</v>
      </c>
      <c r="AB150">
        <v>11.818199999999999</v>
      </c>
    </row>
    <row r="151" spans="1:28" x14ac:dyDescent="0.55000000000000004">
      <c r="A151">
        <v>1391.5</v>
      </c>
      <c r="B151">
        <v>14.7857</v>
      </c>
      <c r="C151">
        <v>1358.23</v>
      </c>
      <c r="D151">
        <v>18.571400000000001</v>
      </c>
      <c r="E151">
        <v>1371.19</v>
      </c>
      <c r="F151">
        <v>18.100000000000001</v>
      </c>
      <c r="G151">
        <v>1414.74</v>
      </c>
      <c r="H151">
        <v>17.5</v>
      </c>
      <c r="I151">
        <v>1421.03</v>
      </c>
      <c r="J151">
        <v>9.8676499999999994</v>
      </c>
      <c r="K151">
        <v>1397.15</v>
      </c>
      <c r="L151">
        <v>11.9559</v>
      </c>
      <c r="M151">
        <v>1406.96</v>
      </c>
      <c r="N151">
        <v>14.1389</v>
      </c>
      <c r="O151">
        <v>1408.92</v>
      </c>
      <c r="P151">
        <v>11.9444</v>
      </c>
      <c r="Q151">
        <v>1379.67</v>
      </c>
      <c r="R151">
        <v>11.7529</v>
      </c>
      <c r="S151">
        <v>1365.88</v>
      </c>
      <c r="T151">
        <v>11.7</v>
      </c>
      <c r="U151">
        <v>1408.89</v>
      </c>
      <c r="V151">
        <v>17.156199999999998</v>
      </c>
      <c r="W151">
        <v>1421.85</v>
      </c>
      <c r="X151">
        <v>12.916700000000001</v>
      </c>
      <c r="Y151">
        <v>1386.77</v>
      </c>
      <c r="Z151">
        <v>13.3889</v>
      </c>
      <c r="AA151">
        <v>1398.41</v>
      </c>
      <c r="AB151">
        <v>9.6969700000000003</v>
      </c>
    </row>
    <row r="152" spans="1:28" x14ac:dyDescent="0.55000000000000004">
      <c r="A152">
        <v>1393.43</v>
      </c>
      <c r="B152">
        <v>17.035699999999999</v>
      </c>
      <c r="C152">
        <v>1360.17</v>
      </c>
      <c r="D152">
        <v>14.607100000000001</v>
      </c>
      <c r="E152">
        <v>1373.13</v>
      </c>
      <c r="F152">
        <v>15.9</v>
      </c>
      <c r="G152">
        <v>1416.66</v>
      </c>
      <c r="H152">
        <v>10.1</v>
      </c>
      <c r="I152">
        <v>1422.95</v>
      </c>
      <c r="J152">
        <v>11.6029</v>
      </c>
      <c r="K152">
        <v>1399.08</v>
      </c>
      <c r="L152">
        <v>15.161799999999999</v>
      </c>
      <c r="M152">
        <v>1408.89</v>
      </c>
      <c r="N152">
        <v>11.8889</v>
      </c>
      <c r="O152">
        <v>1410.84</v>
      </c>
      <c r="P152">
        <v>13.9444</v>
      </c>
      <c r="Q152">
        <v>1381.61</v>
      </c>
      <c r="R152">
        <v>12</v>
      </c>
      <c r="S152">
        <v>1367.82</v>
      </c>
      <c r="T152">
        <v>11.4353</v>
      </c>
      <c r="U152">
        <v>1410.82</v>
      </c>
      <c r="V152">
        <v>17.0625</v>
      </c>
      <c r="W152">
        <v>1423.77</v>
      </c>
      <c r="X152">
        <v>15.0167</v>
      </c>
      <c r="Y152">
        <v>1388.7</v>
      </c>
      <c r="Z152">
        <v>16.1389</v>
      </c>
      <c r="AA152">
        <v>1400.34</v>
      </c>
      <c r="AB152">
        <v>9.4848499999999998</v>
      </c>
    </row>
    <row r="153" spans="1:28" x14ac:dyDescent="0.55000000000000004">
      <c r="A153">
        <v>1395.36</v>
      </c>
      <c r="B153">
        <v>16.535699999999999</v>
      </c>
      <c r="C153">
        <v>1362.11</v>
      </c>
      <c r="D153">
        <v>16</v>
      </c>
      <c r="E153">
        <v>1375.06</v>
      </c>
      <c r="F153">
        <v>19.399999999999999</v>
      </c>
      <c r="G153">
        <v>1418.59</v>
      </c>
      <c r="H153">
        <v>15.2</v>
      </c>
      <c r="I153">
        <v>1424.87</v>
      </c>
      <c r="J153">
        <v>12.426500000000001</v>
      </c>
      <c r="K153">
        <v>1401.01</v>
      </c>
      <c r="L153">
        <v>13.911799999999999</v>
      </c>
      <c r="M153">
        <v>1410.82</v>
      </c>
      <c r="N153">
        <v>13.9444</v>
      </c>
      <c r="O153">
        <v>1412.77</v>
      </c>
      <c r="P153">
        <v>12.3611</v>
      </c>
      <c r="Q153">
        <v>1383.54</v>
      </c>
      <c r="R153">
        <v>12.964700000000001</v>
      </c>
      <c r="S153">
        <v>1369.76</v>
      </c>
      <c r="T153">
        <v>11.8529</v>
      </c>
      <c r="U153">
        <v>1412.75</v>
      </c>
      <c r="V153">
        <v>15.7812</v>
      </c>
      <c r="W153">
        <v>1425.69</v>
      </c>
      <c r="X153">
        <v>13.216699999999999</v>
      </c>
      <c r="Y153">
        <v>1390.63</v>
      </c>
      <c r="Z153">
        <v>13.833299999999999</v>
      </c>
      <c r="AA153">
        <v>1402.27</v>
      </c>
      <c r="AB153">
        <v>12.3485</v>
      </c>
    </row>
    <row r="154" spans="1:28" x14ac:dyDescent="0.55000000000000004">
      <c r="A154">
        <v>1397.29</v>
      </c>
      <c r="B154">
        <v>13.0357</v>
      </c>
      <c r="C154">
        <v>1364.05</v>
      </c>
      <c r="D154">
        <v>13.75</v>
      </c>
      <c r="E154">
        <v>1377</v>
      </c>
      <c r="F154">
        <v>19.7</v>
      </c>
      <c r="G154">
        <v>1420.51</v>
      </c>
      <c r="H154">
        <v>11.4</v>
      </c>
      <c r="I154">
        <v>1426.8</v>
      </c>
      <c r="J154">
        <v>10.4412</v>
      </c>
      <c r="K154">
        <v>1402.93</v>
      </c>
      <c r="L154">
        <v>12.867599999999999</v>
      </c>
      <c r="M154">
        <v>1412.74</v>
      </c>
      <c r="N154">
        <v>13.5556</v>
      </c>
      <c r="O154">
        <v>1414.69</v>
      </c>
      <c r="P154">
        <v>12.666700000000001</v>
      </c>
      <c r="Q154">
        <v>1385.47</v>
      </c>
      <c r="R154">
        <v>13.1412</v>
      </c>
      <c r="S154">
        <v>1371.69</v>
      </c>
      <c r="T154">
        <v>13.052899999999999</v>
      </c>
      <c r="U154">
        <v>1414.67</v>
      </c>
      <c r="V154">
        <v>17.6875</v>
      </c>
      <c r="W154">
        <v>1427.62</v>
      </c>
      <c r="X154">
        <v>16.416699999999999</v>
      </c>
      <c r="Y154">
        <v>1392.57</v>
      </c>
      <c r="Z154">
        <v>13.777799999999999</v>
      </c>
      <c r="AA154">
        <v>1404.19</v>
      </c>
      <c r="AB154">
        <v>10.333299999999999</v>
      </c>
    </row>
    <row r="155" spans="1:28" x14ac:dyDescent="0.55000000000000004">
      <c r="A155">
        <v>1399.22</v>
      </c>
      <c r="B155">
        <v>15.178599999999999</v>
      </c>
      <c r="C155">
        <v>1365.99</v>
      </c>
      <c r="D155">
        <v>11.107100000000001</v>
      </c>
      <c r="E155">
        <v>1378.93</v>
      </c>
      <c r="F155">
        <v>16.8</v>
      </c>
      <c r="G155">
        <v>1422.44</v>
      </c>
      <c r="H155">
        <v>16.2</v>
      </c>
      <c r="I155">
        <v>1428.72</v>
      </c>
      <c r="J155">
        <v>10.9559</v>
      </c>
      <c r="K155">
        <v>1404.86</v>
      </c>
      <c r="L155">
        <v>12.588200000000001</v>
      </c>
      <c r="M155">
        <v>1414.67</v>
      </c>
      <c r="N155">
        <v>12.472200000000001</v>
      </c>
      <c r="O155">
        <v>1416.62</v>
      </c>
      <c r="P155">
        <v>12.3889</v>
      </c>
      <c r="Q155">
        <v>1387.41</v>
      </c>
      <c r="R155">
        <v>12.264699999999999</v>
      </c>
      <c r="S155">
        <v>1373.63</v>
      </c>
      <c r="T155">
        <v>12.8941</v>
      </c>
      <c r="U155">
        <v>1416.6</v>
      </c>
      <c r="V155">
        <v>20.4375</v>
      </c>
      <c r="W155">
        <v>1429.54</v>
      </c>
      <c r="X155">
        <v>15.7667</v>
      </c>
      <c r="Y155">
        <v>1394.5</v>
      </c>
      <c r="Z155">
        <v>15.6389</v>
      </c>
      <c r="AA155">
        <v>1406.12</v>
      </c>
      <c r="AB155">
        <v>10.0303</v>
      </c>
    </row>
    <row r="156" spans="1:28" x14ac:dyDescent="0.55000000000000004">
      <c r="A156">
        <v>1401.15</v>
      </c>
      <c r="B156">
        <v>13.571400000000001</v>
      </c>
      <c r="C156">
        <v>1367.92</v>
      </c>
      <c r="D156">
        <v>11.678599999999999</v>
      </c>
      <c r="E156">
        <v>1380.87</v>
      </c>
      <c r="F156">
        <v>17.5</v>
      </c>
      <c r="G156">
        <v>1424.36</v>
      </c>
      <c r="H156">
        <v>14</v>
      </c>
      <c r="I156">
        <v>1430.64</v>
      </c>
      <c r="J156">
        <v>12.617599999999999</v>
      </c>
      <c r="K156">
        <v>1406.79</v>
      </c>
      <c r="L156">
        <v>13.75</v>
      </c>
      <c r="M156">
        <v>1416.59</v>
      </c>
      <c r="N156">
        <v>16.027799999999999</v>
      </c>
      <c r="O156">
        <v>1418.54</v>
      </c>
      <c r="P156">
        <v>11.416700000000001</v>
      </c>
      <c r="Q156">
        <v>1389.34</v>
      </c>
      <c r="R156">
        <v>14.7118</v>
      </c>
      <c r="S156">
        <v>1375.56</v>
      </c>
      <c r="T156">
        <v>11.052899999999999</v>
      </c>
      <c r="U156">
        <v>1418.52</v>
      </c>
      <c r="V156">
        <v>14.4688</v>
      </c>
      <c r="W156">
        <v>1431.46</v>
      </c>
      <c r="X156">
        <v>15.6167</v>
      </c>
      <c r="Y156">
        <v>1396.43</v>
      </c>
      <c r="Z156">
        <v>14.5556</v>
      </c>
      <c r="AA156">
        <v>1408.05</v>
      </c>
      <c r="AB156">
        <v>9.3333300000000001</v>
      </c>
    </row>
    <row r="157" spans="1:28" x14ac:dyDescent="0.55000000000000004">
      <c r="A157">
        <v>1403.08</v>
      </c>
      <c r="B157">
        <v>14.5357</v>
      </c>
      <c r="C157">
        <v>1369.86</v>
      </c>
      <c r="D157">
        <v>15</v>
      </c>
      <c r="E157">
        <v>1382.8</v>
      </c>
      <c r="F157">
        <v>24.8</v>
      </c>
      <c r="G157">
        <v>1426.28</v>
      </c>
      <c r="H157">
        <v>13.2</v>
      </c>
      <c r="I157">
        <v>1432.56</v>
      </c>
      <c r="J157">
        <v>11.2941</v>
      </c>
      <c r="K157">
        <v>1408.72</v>
      </c>
      <c r="L157">
        <v>14.485300000000001</v>
      </c>
      <c r="M157">
        <v>1418.52</v>
      </c>
      <c r="N157">
        <v>13.0556</v>
      </c>
      <c r="O157">
        <v>1420.47</v>
      </c>
      <c r="P157">
        <v>13.1389</v>
      </c>
      <c r="Q157">
        <v>1391.27</v>
      </c>
      <c r="R157">
        <v>12.8529</v>
      </c>
      <c r="S157">
        <v>1377.5</v>
      </c>
      <c r="T157">
        <v>13.2059</v>
      </c>
      <c r="U157">
        <v>1420.45</v>
      </c>
      <c r="V157">
        <v>21.218800000000002</v>
      </c>
      <c r="W157">
        <v>1433.38</v>
      </c>
      <c r="X157">
        <v>15.333299999999999</v>
      </c>
      <c r="Y157">
        <v>1398.36</v>
      </c>
      <c r="Z157">
        <v>13.583299999999999</v>
      </c>
      <c r="AA157">
        <v>1409.98</v>
      </c>
      <c r="AB157">
        <v>8.5303000000000004</v>
      </c>
    </row>
    <row r="158" spans="1:28" x14ac:dyDescent="0.55000000000000004">
      <c r="A158">
        <v>1405.01</v>
      </c>
      <c r="B158">
        <v>13.071400000000001</v>
      </c>
      <c r="C158">
        <v>1371.8</v>
      </c>
      <c r="D158">
        <v>13.571400000000001</v>
      </c>
      <c r="E158">
        <v>1384.73</v>
      </c>
      <c r="F158">
        <v>22.1</v>
      </c>
      <c r="G158">
        <v>1428.21</v>
      </c>
      <c r="H158">
        <v>10.9</v>
      </c>
      <c r="I158">
        <v>1434.48</v>
      </c>
      <c r="J158">
        <v>12.573499999999999</v>
      </c>
      <c r="K158">
        <v>1410.64</v>
      </c>
      <c r="L158">
        <v>15.25</v>
      </c>
      <c r="M158">
        <v>1420.44</v>
      </c>
      <c r="N158">
        <v>11.8056</v>
      </c>
      <c r="O158">
        <v>1422.39</v>
      </c>
      <c r="P158">
        <v>13.1389</v>
      </c>
      <c r="Q158">
        <v>1393.2</v>
      </c>
      <c r="R158">
        <v>13</v>
      </c>
      <c r="S158">
        <v>1379.43</v>
      </c>
      <c r="T158">
        <v>12.3706</v>
      </c>
      <c r="U158">
        <v>1422.37</v>
      </c>
      <c r="V158">
        <v>16.406199999999998</v>
      </c>
      <c r="W158">
        <v>1435.3</v>
      </c>
      <c r="X158">
        <v>15.683299999999999</v>
      </c>
      <c r="Y158">
        <v>1400.29</v>
      </c>
      <c r="Z158">
        <v>13.222200000000001</v>
      </c>
      <c r="AA158">
        <v>1411.9</v>
      </c>
      <c r="AB158">
        <v>12.3788</v>
      </c>
    </row>
    <row r="159" spans="1:28" x14ac:dyDescent="0.55000000000000004">
      <c r="A159">
        <v>1406.94</v>
      </c>
      <c r="B159">
        <v>12.892899999999999</v>
      </c>
      <c r="C159">
        <v>1373.73</v>
      </c>
      <c r="D159">
        <v>13.892899999999999</v>
      </c>
      <c r="E159">
        <v>1386.66</v>
      </c>
      <c r="F159">
        <v>18</v>
      </c>
      <c r="G159">
        <v>1430.13</v>
      </c>
      <c r="H159">
        <v>14.4</v>
      </c>
      <c r="I159">
        <v>1436.41</v>
      </c>
      <c r="J159">
        <v>11.264699999999999</v>
      </c>
      <c r="K159">
        <v>1412.57</v>
      </c>
      <c r="L159">
        <v>13.823499999999999</v>
      </c>
      <c r="M159">
        <v>1422.37</v>
      </c>
      <c r="N159">
        <v>12.5</v>
      </c>
      <c r="O159">
        <v>1424.32</v>
      </c>
      <c r="P159">
        <v>15</v>
      </c>
      <c r="Q159">
        <v>1395.13</v>
      </c>
      <c r="R159">
        <v>12.2235</v>
      </c>
      <c r="S159">
        <v>1381.37</v>
      </c>
      <c r="T159">
        <v>11.947100000000001</v>
      </c>
      <c r="U159">
        <v>1424.29</v>
      </c>
      <c r="V159">
        <v>18.968800000000002</v>
      </c>
      <c r="W159">
        <v>1437.23</v>
      </c>
      <c r="X159">
        <v>16</v>
      </c>
      <c r="Y159">
        <v>1402.21</v>
      </c>
      <c r="Z159">
        <v>12.5</v>
      </c>
      <c r="AA159">
        <v>1413.83</v>
      </c>
      <c r="AB159">
        <v>11.954499999999999</v>
      </c>
    </row>
    <row r="160" spans="1:28" x14ac:dyDescent="0.55000000000000004">
      <c r="A160">
        <v>1408.86</v>
      </c>
      <c r="B160">
        <v>12.678599999999999</v>
      </c>
      <c r="C160">
        <v>1375.67</v>
      </c>
      <c r="D160">
        <v>14.571400000000001</v>
      </c>
      <c r="E160">
        <v>1388.6</v>
      </c>
      <c r="F160">
        <v>21.4</v>
      </c>
      <c r="G160">
        <v>1432.05</v>
      </c>
      <c r="H160">
        <v>10.7</v>
      </c>
      <c r="I160">
        <v>1438.33</v>
      </c>
      <c r="J160">
        <v>11.926500000000001</v>
      </c>
      <c r="K160">
        <v>1414.5</v>
      </c>
      <c r="L160">
        <v>14.573499999999999</v>
      </c>
      <c r="M160">
        <v>1424.29</v>
      </c>
      <c r="N160">
        <v>15.0556</v>
      </c>
      <c r="O160">
        <v>1426.24</v>
      </c>
      <c r="P160">
        <v>14.222200000000001</v>
      </c>
      <c r="Q160">
        <v>1397.06</v>
      </c>
      <c r="R160">
        <v>12.576499999999999</v>
      </c>
      <c r="S160">
        <v>1383.3</v>
      </c>
      <c r="T160">
        <v>12.5412</v>
      </c>
      <c r="U160">
        <v>1426.22</v>
      </c>
      <c r="V160">
        <v>17.093800000000002</v>
      </c>
      <c r="W160">
        <v>1439.15</v>
      </c>
      <c r="X160">
        <v>16.466699999999999</v>
      </c>
      <c r="Y160">
        <v>1404.14</v>
      </c>
      <c r="Z160">
        <v>13.1944</v>
      </c>
      <c r="AA160">
        <v>1415.76</v>
      </c>
      <c r="AB160">
        <v>11.3636</v>
      </c>
    </row>
    <row r="161" spans="1:28" x14ac:dyDescent="0.55000000000000004">
      <c r="A161">
        <v>1410.79</v>
      </c>
      <c r="B161">
        <v>14.928599999999999</v>
      </c>
      <c r="C161">
        <v>1377.6</v>
      </c>
      <c r="D161">
        <v>13.75</v>
      </c>
      <c r="E161">
        <v>1390.53</v>
      </c>
      <c r="F161">
        <v>18</v>
      </c>
      <c r="G161">
        <v>1433.97</v>
      </c>
      <c r="H161">
        <v>13.6</v>
      </c>
      <c r="I161">
        <v>1440.25</v>
      </c>
      <c r="J161">
        <v>8.5882400000000008</v>
      </c>
      <c r="K161">
        <v>1416.42</v>
      </c>
      <c r="L161">
        <v>12.985300000000001</v>
      </c>
      <c r="M161">
        <v>1426.22</v>
      </c>
      <c r="N161">
        <v>13.472200000000001</v>
      </c>
      <c r="O161">
        <v>1428.16</v>
      </c>
      <c r="P161">
        <v>12.1389</v>
      </c>
      <c r="Q161">
        <v>1398.99</v>
      </c>
      <c r="R161">
        <v>12.2059</v>
      </c>
      <c r="S161">
        <v>1385.23</v>
      </c>
      <c r="T161">
        <v>13.052899999999999</v>
      </c>
      <c r="U161">
        <v>1428.14</v>
      </c>
      <c r="V161">
        <v>16.3125</v>
      </c>
      <c r="W161">
        <v>1441.06</v>
      </c>
      <c r="X161">
        <v>15.7667</v>
      </c>
      <c r="Y161">
        <v>1406.07</v>
      </c>
      <c r="Z161">
        <v>11.3611</v>
      </c>
      <c r="AA161">
        <v>1417.68</v>
      </c>
      <c r="AB161">
        <v>11.560600000000001</v>
      </c>
    </row>
    <row r="162" spans="1:28" x14ac:dyDescent="0.55000000000000004">
      <c r="A162">
        <v>1412.72</v>
      </c>
      <c r="B162">
        <v>15.75</v>
      </c>
      <c r="C162">
        <v>1379.54</v>
      </c>
      <c r="D162">
        <v>16</v>
      </c>
      <c r="E162">
        <v>1392.46</v>
      </c>
      <c r="F162">
        <v>19</v>
      </c>
      <c r="G162">
        <v>1435.89</v>
      </c>
      <c r="H162">
        <v>13.2</v>
      </c>
      <c r="I162">
        <v>1442.17</v>
      </c>
      <c r="J162">
        <v>11.426500000000001</v>
      </c>
      <c r="K162">
        <v>1418.35</v>
      </c>
      <c r="L162">
        <v>15.676500000000001</v>
      </c>
      <c r="M162">
        <v>1428.14</v>
      </c>
      <c r="N162">
        <v>14.9444</v>
      </c>
      <c r="O162">
        <v>1430.09</v>
      </c>
      <c r="P162">
        <v>11.166700000000001</v>
      </c>
      <c r="Q162">
        <v>1400.92</v>
      </c>
      <c r="R162">
        <v>13.6471</v>
      </c>
      <c r="S162">
        <v>1387.17</v>
      </c>
      <c r="T162">
        <v>13.070600000000001</v>
      </c>
      <c r="U162">
        <v>1430.06</v>
      </c>
      <c r="V162">
        <v>17.843800000000002</v>
      </c>
      <c r="W162">
        <v>1442.98</v>
      </c>
      <c r="X162">
        <v>17.3</v>
      </c>
      <c r="Y162">
        <v>1408</v>
      </c>
      <c r="Z162">
        <v>14</v>
      </c>
      <c r="AA162">
        <v>1419.61</v>
      </c>
      <c r="AB162">
        <v>11.0303</v>
      </c>
    </row>
    <row r="163" spans="1:28" x14ac:dyDescent="0.55000000000000004">
      <c r="A163">
        <v>1414.64</v>
      </c>
      <c r="B163">
        <v>13.7857</v>
      </c>
      <c r="C163">
        <v>1381.47</v>
      </c>
      <c r="D163">
        <v>14.25</v>
      </c>
      <c r="E163">
        <v>1394.39</v>
      </c>
      <c r="F163">
        <v>20.100000000000001</v>
      </c>
      <c r="G163">
        <v>1437.81</v>
      </c>
      <c r="H163">
        <v>16.899999999999999</v>
      </c>
      <c r="I163">
        <v>1444.08</v>
      </c>
      <c r="J163">
        <v>11.632400000000001</v>
      </c>
      <c r="K163">
        <v>1420.27</v>
      </c>
      <c r="L163">
        <v>14.75</v>
      </c>
      <c r="M163">
        <v>1430.06</v>
      </c>
      <c r="N163">
        <v>10.083299999999999</v>
      </c>
      <c r="O163">
        <v>1432.01</v>
      </c>
      <c r="P163">
        <v>12.8056</v>
      </c>
      <c r="Q163">
        <v>1402.85</v>
      </c>
      <c r="R163">
        <v>11.364699999999999</v>
      </c>
      <c r="S163">
        <v>1389.1</v>
      </c>
      <c r="T163">
        <v>12.5824</v>
      </c>
      <c r="U163">
        <v>1431.98</v>
      </c>
      <c r="V163">
        <v>20.218800000000002</v>
      </c>
      <c r="W163">
        <v>1444.9</v>
      </c>
      <c r="X163">
        <v>15.3</v>
      </c>
      <c r="Y163">
        <v>1409.93</v>
      </c>
      <c r="Z163">
        <v>13.666700000000001</v>
      </c>
      <c r="AA163">
        <v>1421.53</v>
      </c>
      <c r="AB163">
        <v>10.2879</v>
      </c>
    </row>
    <row r="164" spans="1:28" x14ac:dyDescent="0.55000000000000004">
      <c r="A164">
        <v>1416.57</v>
      </c>
      <c r="B164">
        <v>12.4643</v>
      </c>
      <c r="C164">
        <v>1383.4</v>
      </c>
      <c r="D164">
        <v>13.857100000000001</v>
      </c>
      <c r="E164">
        <v>1396.32</v>
      </c>
      <c r="F164">
        <v>23.4</v>
      </c>
      <c r="G164">
        <v>1439.73</v>
      </c>
      <c r="H164">
        <v>14</v>
      </c>
      <c r="I164">
        <v>1446</v>
      </c>
      <c r="J164">
        <v>11.088200000000001</v>
      </c>
      <c r="K164">
        <v>1422.2</v>
      </c>
      <c r="L164">
        <v>11.573499999999999</v>
      </c>
      <c r="M164">
        <v>1431.98</v>
      </c>
      <c r="N164">
        <v>13.5</v>
      </c>
      <c r="O164">
        <v>1433.93</v>
      </c>
      <c r="P164">
        <v>14.1111</v>
      </c>
      <c r="Q164">
        <v>1404.78</v>
      </c>
      <c r="R164">
        <v>10.9765</v>
      </c>
      <c r="S164">
        <v>1391.03</v>
      </c>
      <c r="T164">
        <v>10.5176</v>
      </c>
      <c r="U164">
        <v>1433.91</v>
      </c>
      <c r="V164">
        <v>16.5625</v>
      </c>
      <c r="W164">
        <v>1446.82</v>
      </c>
      <c r="X164">
        <v>16.2333</v>
      </c>
      <c r="Y164">
        <v>1411.85</v>
      </c>
      <c r="Z164">
        <v>11.3056</v>
      </c>
      <c r="AA164">
        <v>1423.45</v>
      </c>
      <c r="AB164">
        <v>11.5909</v>
      </c>
    </row>
    <row r="165" spans="1:28" x14ac:dyDescent="0.55000000000000004">
      <c r="A165">
        <v>1418.49</v>
      </c>
      <c r="B165">
        <v>13.892899999999999</v>
      </c>
      <c r="C165">
        <v>1385.34</v>
      </c>
      <c r="D165">
        <v>15.428599999999999</v>
      </c>
      <c r="E165">
        <v>1398.25</v>
      </c>
      <c r="F165">
        <v>21</v>
      </c>
      <c r="G165">
        <v>1441.65</v>
      </c>
      <c r="H165">
        <v>14.7</v>
      </c>
      <c r="I165">
        <v>1447.92</v>
      </c>
      <c r="J165">
        <v>12.2941</v>
      </c>
      <c r="K165">
        <v>1424.12</v>
      </c>
      <c r="L165">
        <v>13.264699999999999</v>
      </c>
      <c r="M165">
        <v>1433.9</v>
      </c>
      <c r="N165">
        <v>14.4444</v>
      </c>
      <c r="O165">
        <v>1435.85</v>
      </c>
      <c r="P165">
        <v>14.972200000000001</v>
      </c>
      <c r="Q165">
        <v>1406.7</v>
      </c>
      <c r="R165">
        <v>13.2059</v>
      </c>
      <c r="S165">
        <v>1392.96</v>
      </c>
      <c r="T165">
        <v>11.2235</v>
      </c>
      <c r="U165">
        <v>1435.83</v>
      </c>
      <c r="V165">
        <v>18.531199999999998</v>
      </c>
      <c r="W165">
        <v>1448.74</v>
      </c>
      <c r="X165">
        <v>18.2</v>
      </c>
      <c r="Y165">
        <v>1413.78</v>
      </c>
      <c r="Z165">
        <v>12.3056</v>
      </c>
      <c r="AA165">
        <v>1425.38</v>
      </c>
      <c r="AB165">
        <v>10.318199999999999</v>
      </c>
    </row>
    <row r="166" spans="1:28" x14ac:dyDescent="0.55000000000000004">
      <c r="A166">
        <v>1420.42</v>
      </c>
      <c r="B166">
        <v>13.642899999999999</v>
      </c>
      <c r="C166">
        <v>1387.27</v>
      </c>
      <c r="D166">
        <v>17.321400000000001</v>
      </c>
      <c r="E166">
        <v>1400.18</v>
      </c>
      <c r="F166">
        <v>20.3</v>
      </c>
      <c r="G166">
        <v>1443.57</v>
      </c>
      <c r="H166">
        <v>19.100000000000001</v>
      </c>
      <c r="I166">
        <v>1449.84</v>
      </c>
      <c r="J166">
        <v>12.323499999999999</v>
      </c>
      <c r="K166">
        <v>1426.04</v>
      </c>
      <c r="L166">
        <v>12.764699999999999</v>
      </c>
      <c r="M166">
        <v>1435.82</v>
      </c>
      <c r="N166">
        <v>14.777799999999999</v>
      </c>
      <c r="O166">
        <v>1437.77</v>
      </c>
      <c r="P166">
        <v>17.25</v>
      </c>
      <c r="Q166">
        <v>1408.63</v>
      </c>
      <c r="R166">
        <v>12.364699999999999</v>
      </c>
      <c r="S166">
        <v>1394.89</v>
      </c>
      <c r="T166">
        <v>11.0824</v>
      </c>
      <c r="U166">
        <v>1437.75</v>
      </c>
      <c r="V166">
        <v>17.031199999999998</v>
      </c>
      <c r="W166">
        <v>1450.66</v>
      </c>
      <c r="X166">
        <v>17.583300000000001</v>
      </c>
      <c r="Y166">
        <v>1415.7</v>
      </c>
      <c r="Z166">
        <v>15.666700000000001</v>
      </c>
      <c r="AA166">
        <v>1427.3</v>
      </c>
      <c r="AB166">
        <v>12.545500000000001</v>
      </c>
    </row>
    <row r="167" spans="1:28" x14ac:dyDescent="0.55000000000000004">
      <c r="A167">
        <v>1422.34</v>
      </c>
      <c r="B167">
        <v>15.4643</v>
      </c>
      <c r="C167">
        <v>1389.2</v>
      </c>
      <c r="D167">
        <v>10.892899999999999</v>
      </c>
      <c r="E167">
        <v>1402.11</v>
      </c>
      <c r="F167">
        <v>15.5</v>
      </c>
      <c r="G167">
        <v>1445.49</v>
      </c>
      <c r="H167">
        <v>16.399999999999999</v>
      </c>
      <c r="I167">
        <v>1451.76</v>
      </c>
      <c r="J167">
        <v>11.588200000000001</v>
      </c>
      <c r="K167">
        <v>1427.97</v>
      </c>
      <c r="L167">
        <v>13.4559</v>
      </c>
      <c r="M167">
        <v>1437.75</v>
      </c>
      <c r="N167">
        <v>15.25</v>
      </c>
      <c r="O167">
        <v>1439.69</v>
      </c>
      <c r="P167">
        <v>13.972200000000001</v>
      </c>
      <c r="Q167">
        <v>1410.56</v>
      </c>
      <c r="R167">
        <v>12.3353</v>
      </c>
      <c r="S167">
        <v>1396.82</v>
      </c>
      <c r="T167">
        <v>10.7471</v>
      </c>
      <c r="U167">
        <v>1439.67</v>
      </c>
      <c r="V167">
        <v>18.343800000000002</v>
      </c>
      <c r="W167">
        <v>1452.57</v>
      </c>
      <c r="X167">
        <v>15.55</v>
      </c>
      <c r="Y167">
        <v>1417.63</v>
      </c>
      <c r="Z167">
        <v>13.5</v>
      </c>
      <c r="AA167">
        <v>1429.22</v>
      </c>
      <c r="AB167">
        <v>10.7424</v>
      </c>
    </row>
    <row r="168" spans="1:28" x14ac:dyDescent="0.55000000000000004">
      <c r="A168">
        <v>1424.27</v>
      </c>
      <c r="B168">
        <v>14.571400000000001</v>
      </c>
      <c r="C168">
        <v>1391.13</v>
      </c>
      <c r="D168">
        <v>17.214300000000001</v>
      </c>
      <c r="E168">
        <v>1404.04</v>
      </c>
      <c r="F168">
        <v>19.600000000000001</v>
      </c>
      <c r="G168">
        <v>1447.41</v>
      </c>
      <c r="H168">
        <v>15.2</v>
      </c>
      <c r="I168">
        <v>1453.67</v>
      </c>
      <c r="J168">
        <v>11.0588</v>
      </c>
      <c r="K168">
        <v>1429.89</v>
      </c>
      <c r="L168">
        <v>12.2941</v>
      </c>
      <c r="M168">
        <v>1439.67</v>
      </c>
      <c r="N168">
        <v>13.416700000000001</v>
      </c>
      <c r="O168">
        <v>1441.61</v>
      </c>
      <c r="P168">
        <v>15.8611</v>
      </c>
      <c r="Q168">
        <v>1412.49</v>
      </c>
      <c r="R168">
        <v>11.7059</v>
      </c>
      <c r="S168">
        <v>1398.75</v>
      </c>
      <c r="T168">
        <v>11.2706</v>
      </c>
      <c r="U168">
        <v>1441.59</v>
      </c>
      <c r="V168">
        <v>17.718800000000002</v>
      </c>
      <c r="W168">
        <v>1454.49</v>
      </c>
      <c r="X168">
        <v>15.45</v>
      </c>
      <c r="Y168">
        <v>1419.55</v>
      </c>
      <c r="Z168">
        <v>15.277799999999999</v>
      </c>
      <c r="AA168">
        <v>1431.15</v>
      </c>
      <c r="AB168">
        <v>10.545500000000001</v>
      </c>
    </row>
    <row r="169" spans="1:28" x14ac:dyDescent="0.55000000000000004">
      <c r="A169">
        <v>1426.19</v>
      </c>
      <c r="B169">
        <v>13.7143</v>
      </c>
      <c r="C169">
        <v>1393.06</v>
      </c>
      <c r="D169">
        <v>15.5</v>
      </c>
      <c r="E169">
        <v>1405.96</v>
      </c>
      <c r="F169">
        <v>20.9</v>
      </c>
      <c r="G169">
        <v>1449.33</v>
      </c>
      <c r="H169">
        <v>14.8</v>
      </c>
      <c r="I169">
        <v>1455.59</v>
      </c>
      <c r="J169">
        <v>10.838200000000001</v>
      </c>
      <c r="K169">
        <v>1431.81</v>
      </c>
      <c r="L169">
        <v>12.7059</v>
      </c>
      <c r="M169">
        <v>1441.59</v>
      </c>
      <c r="N169">
        <v>14.9444</v>
      </c>
      <c r="O169">
        <v>1443.53</v>
      </c>
      <c r="P169">
        <v>15.1389</v>
      </c>
      <c r="Q169">
        <v>1414.41</v>
      </c>
      <c r="R169">
        <v>12.4353</v>
      </c>
      <c r="S169">
        <v>1400.68</v>
      </c>
      <c r="T169">
        <v>11.6412</v>
      </c>
      <c r="U169">
        <v>1443.51</v>
      </c>
      <c r="V169">
        <v>19.656199999999998</v>
      </c>
      <c r="W169">
        <v>1456.41</v>
      </c>
      <c r="X169">
        <v>17.399999999999999</v>
      </c>
      <c r="Y169">
        <v>1421.48</v>
      </c>
      <c r="Z169">
        <v>10.25</v>
      </c>
      <c r="AA169">
        <v>1433.07</v>
      </c>
      <c r="AB169">
        <v>11.2879</v>
      </c>
    </row>
    <row r="170" spans="1:28" x14ac:dyDescent="0.55000000000000004">
      <c r="A170">
        <v>1428.11</v>
      </c>
      <c r="B170">
        <v>12.357100000000001</v>
      </c>
      <c r="C170">
        <v>1394.99</v>
      </c>
      <c r="D170">
        <v>14.892899999999999</v>
      </c>
      <c r="E170">
        <v>1407.89</v>
      </c>
      <c r="F170">
        <v>19.2</v>
      </c>
      <c r="G170">
        <v>1451.25</v>
      </c>
      <c r="H170">
        <v>19.8</v>
      </c>
      <c r="I170">
        <v>1457.51</v>
      </c>
      <c r="J170">
        <v>11.220599999999999</v>
      </c>
      <c r="K170">
        <v>1433.73</v>
      </c>
      <c r="L170">
        <v>14.029400000000001</v>
      </c>
      <c r="M170">
        <v>1443.5</v>
      </c>
      <c r="N170">
        <v>15.722200000000001</v>
      </c>
      <c r="O170">
        <v>1445.45</v>
      </c>
      <c r="P170">
        <v>13.3056</v>
      </c>
      <c r="Q170">
        <v>1416.34</v>
      </c>
      <c r="R170">
        <v>13.7235</v>
      </c>
      <c r="S170">
        <v>1402.61</v>
      </c>
      <c r="T170">
        <v>11.658799999999999</v>
      </c>
      <c r="U170">
        <v>1445.42</v>
      </c>
      <c r="V170">
        <v>18.093800000000002</v>
      </c>
      <c r="W170">
        <v>1458.32</v>
      </c>
      <c r="X170">
        <v>18.850000000000001</v>
      </c>
      <c r="Y170">
        <v>1423.4</v>
      </c>
      <c r="Z170">
        <v>11.472200000000001</v>
      </c>
      <c r="AA170">
        <v>1434.99</v>
      </c>
      <c r="AB170">
        <v>13.2727</v>
      </c>
    </row>
    <row r="171" spans="1:28" x14ac:dyDescent="0.55000000000000004">
      <c r="A171">
        <v>1430.03</v>
      </c>
      <c r="B171">
        <v>14.321400000000001</v>
      </c>
      <c r="C171">
        <v>1396.92</v>
      </c>
      <c r="D171">
        <v>12.142899999999999</v>
      </c>
      <c r="E171">
        <v>1409.82</v>
      </c>
      <c r="F171">
        <v>20.399999999999999</v>
      </c>
      <c r="G171">
        <v>1453.16</v>
      </c>
      <c r="H171">
        <v>19.3</v>
      </c>
      <c r="I171">
        <v>1459.42</v>
      </c>
      <c r="J171">
        <v>11.779400000000001</v>
      </c>
      <c r="K171">
        <v>1435.65</v>
      </c>
      <c r="L171">
        <v>11.470599999999999</v>
      </c>
      <c r="M171">
        <v>1445.42</v>
      </c>
      <c r="N171">
        <v>14.333299999999999</v>
      </c>
      <c r="O171">
        <v>1447.37</v>
      </c>
      <c r="P171">
        <v>14.1944</v>
      </c>
      <c r="Q171">
        <v>1418.26</v>
      </c>
      <c r="R171">
        <v>10.2118</v>
      </c>
      <c r="S171">
        <v>1404.54</v>
      </c>
      <c r="T171">
        <v>11.094099999999999</v>
      </c>
      <c r="U171">
        <v>1447.34</v>
      </c>
      <c r="V171">
        <v>20.093800000000002</v>
      </c>
      <c r="W171">
        <v>1460.24</v>
      </c>
      <c r="X171">
        <v>15.166700000000001</v>
      </c>
      <c r="Y171">
        <v>1425.33</v>
      </c>
      <c r="Z171">
        <v>15.3056</v>
      </c>
      <c r="AA171">
        <v>1436.91</v>
      </c>
      <c r="AB171">
        <v>10.0909</v>
      </c>
    </row>
    <row r="172" spans="1:28" x14ac:dyDescent="0.55000000000000004">
      <c r="A172">
        <v>1431.96</v>
      </c>
      <c r="B172">
        <v>14.2143</v>
      </c>
      <c r="C172">
        <v>1398.85</v>
      </c>
      <c r="D172">
        <v>14.071400000000001</v>
      </c>
      <c r="E172">
        <v>1411.75</v>
      </c>
      <c r="F172">
        <v>18.100000000000001</v>
      </c>
      <c r="G172">
        <v>1455.08</v>
      </c>
      <c r="H172">
        <v>16.2</v>
      </c>
      <c r="I172">
        <v>1461.34</v>
      </c>
      <c r="J172">
        <v>10.867599999999999</v>
      </c>
      <c r="K172">
        <v>1437.57</v>
      </c>
      <c r="L172">
        <v>15.2059</v>
      </c>
      <c r="M172">
        <v>1447.34</v>
      </c>
      <c r="N172">
        <v>16.6389</v>
      </c>
      <c r="O172">
        <v>1449.28</v>
      </c>
      <c r="P172">
        <v>13.5</v>
      </c>
      <c r="Q172">
        <v>1420.19</v>
      </c>
      <c r="R172">
        <v>13.5</v>
      </c>
      <c r="S172">
        <v>1406.46</v>
      </c>
      <c r="T172">
        <v>10.7</v>
      </c>
      <c r="U172">
        <v>1449.26</v>
      </c>
      <c r="V172">
        <v>20.75</v>
      </c>
      <c r="W172">
        <v>1462.15</v>
      </c>
      <c r="X172">
        <v>16.399999999999999</v>
      </c>
      <c r="Y172">
        <v>1427.25</v>
      </c>
      <c r="Z172">
        <v>14.166700000000001</v>
      </c>
      <c r="AA172">
        <v>1438.83</v>
      </c>
      <c r="AB172">
        <v>13.060600000000001</v>
      </c>
    </row>
    <row r="173" spans="1:28" x14ac:dyDescent="0.55000000000000004">
      <c r="A173">
        <v>1433.88</v>
      </c>
      <c r="B173">
        <v>14.142899999999999</v>
      </c>
      <c r="C173">
        <v>1400.78</v>
      </c>
      <c r="D173">
        <v>12.428599999999999</v>
      </c>
      <c r="E173">
        <v>1413.67</v>
      </c>
      <c r="F173">
        <v>23.4</v>
      </c>
      <c r="G173">
        <v>1456.99</v>
      </c>
      <c r="H173">
        <v>14</v>
      </c>
      <c r="I173">
        <v>1463.25</v>
      </c>
      <c r="J173">
        <v>12.029400000000001</v>
      </c>
      <c r="K173">
        <v>1439.49</v>
      </c>
      <c r="L173">
        <v>14.3088</v>
      </c>
      <c r="M173">
        <v>1449.26</v>
      </c>
      <c r="N173">
        <v>14.6389</v>
      </c>
      <c r="O173">
        <v>1451.2</v>
      </c>
      <c r="P173">
        <v>14.583299999999999</v>
      </c>
      <c r="Q173">
        <v>1422.11</v>
      </c>
      <c r="R173">
        <v>13.3588</v>
      </c>
      <c r="S173">
        <v>1408.39</v>
      </c>
      <c r="T173">
        <v>11.0176</v>
      </c>
      <c r="U173">
        <v>1451.18</v>
      </c>
      <c r="V173">
        <v>21.0625</v>
      </c>
      <c r="W173">
        <v>1464.07</v>
      </c>
      <c r="X173">
        <v>17.316700000000001</v>
      </c>
      <c r="Y173">
        <v>1429.17</v>
      </c>
      <c r="Z173">
        <v>14.333299999999999</v>
      </c>
      <c r="AA173">
        <v>1440.75</v>
      </c>
      <c r="AB173">
        <v>11.7273</v>
      </c>
    </row>
    <row r="174" spans="1:28" x14ac:dyDescent="0.55000000000000004">
      <c r="A174">
        <v>1435.8</v>
      </c>
      <c r="B174">
        <v>14.7857</v>
      </c>
      <c r="C174">
        <v>1402.71</v>
      </c>
      <c r="D174">
        <v>12.678599999999999</v>
      </c>
      <c r="E174">
        <v>1415.6</v>
      </c>
      <c r="F174">
        <v>20</v>
      </c>
      <c r="G174">
        <v>1458.91</v>
      </c>
      <c r="H174">
        <v>15.9</v>
      </c>
      <c r="I174">
        <v>1465.16</v>
      </c>
      <c r="J174">
        <v>11.7059</v>
      </c>
      <c r="K174">
        <v>1441.41</v>
      </c>
      <c r="L174">
        <v>13.838200000000001</v>
      </c>
      <c r="M174">
        <v>1451.18</v>
      </c>
      <c r="N174">
        <v>14.3056</v>
      </c>
      <c r="O174">
        <v>1453.12</v>
      </c>
      <c r="P174">
        <v>13.722200000000001</v>
      </c>
      <c r="Q174">
        <v>1424.04</v>
      </c>
      <c r="R174">
        <v>11.841200000000001</v>
      </c>
      <c r="S174">
        <v>1410.32</v>
      </c>
      <c r="T174">
        <v>11.411799999999999</v>
      </c>
      <c r="U174">
        <v>1453.09</v>
      </c>
      <c r="V174">
        <v>15.4062</v>
      </c>
      <c r="W174">
        <v>1465.98</v>
      </c>
      <c r="X174">
        <v>17.383299999999998</v>
      </c>
      <c r="Y174">
        <v>1431.09</v>
      </c>
      <c r="Z174">
        <v>11.527799999999999</v>
      </c>
      <c r="AA174">
        <v>1442.67</v>
      </c>
      <c r="AB174">
        <v>9.8787900000000004</v>
      </c>
    </row>
    <row r="175" spans="1:28" x14ac:dyDescent="0.55000000000000004">
      <c r="A175">
        <v>1437.72</v>
      </c>
      <c r="B175">
        <v>14.5</v>
      </c>
      <c r="C175">
        <v>1404.64</v>
      </c>
      <c r="D175">
        <v>10.9643</v>
      </c>
      <c r="E175">
        <v>1417.52</v>
      </c>
      <c r="F175">
        <v>16.3</v>
      </c>
      <c r="G175">
        <v>1460.83</v>
      </c>
      <c r="H175">
        <v>18.7</v>
      </c>
      <c r="I175">
        <v>1467.08</v>
      </c>
      <c r="J175">
        <v>12.6029</v>
      </c>
      <c r="K175">
        <v>1443.33</v>
      </c>
      <c r="L175">
        <v>14.176500000000001</v>
      </c>
      <c r="M175">
        <v>1453.09</v>
      </c>
      <c r="N175">
        <v>16.694400000000002</v>
      </c>
      <c r="O175">
        <v>1455.04</v>
      </c>
      <c r="P175">
        <v>12.833299999999999</v>
      </c>
      <c r="Q175">
        <v>1425.96</v>
      </c>
      <c r="R175">
        <v>11.7235</v>
      </c>
      <c r="S175">
        <v>1412.25</v>
      </c>
      <c r="T175">
        <v>10.8706</v>
      </c>
      <c r="U175">
        <v>1455.01</v>
      </c>
      <c r="V175">
        <v>19.125</v>
      </c>
      <c r="W175">
        <v>1467.89</v>
      </c>
      <c r="X175">
        <v>15.333299999999999</v>
      </c>
      <c r="Y175">
        <v>1433.02</v>
      </c>
      <c r="Z175">
        <v>13.277799999999999</v>
      </c>
      <c r="AA175">
        <v>1444.59</v>
      </c>
      <c r="AB175">
        <v>11.803000000000001</v>
      </c>
    </row>
    <row r="176" spans="1:28" x14ac:dyDescent="0.55000000000000004">
      <c r="A176">
        <v>1439.64</v>
      </c>
      <c r="B176">
        <v>14.321400000000001</v>
      </c>
      <c r="C176">
        <v>1406.57</v>
      </c>
      <c r="D176">
        <v>13.678599999999999</v>
      </c>
      <c r="E176">
        <v>1419.45</v>
      </c>
      <c r="F176">
        <v>15.2</v>
      </c>
      <c r="G176">
        <v>1462.74</v>
      </c>
      <c r="H176">
        <v>15.6</v>
      </c>
      <c r="I176">
        <v>1468.99</v>
      </c>
      <c r="J176">
        <v>13.0588</v>
      </c>
      <c r="K176">
        <v>1445.25</v>
      </c>
      <c r="L176">
        <v>16.514700000000001</v>
      </c>
      <c r="M176">
        <v>1455.01</v>
      </c>
      <c r="N176">
        <v>14.9444</v>
      </c>
      <c r="O176">
        <v>1456.95</v>
      </c>
      <c r="P176">
        <v>15.3056</v>
      </c>
      <c r="Q176">
        <v>1427.88</v>
      </c>
      <c r="R176">
        <v>12.5471</v>
      </c>
      <c r="S176">
        <v>1414.17</v>
      </c>
      <c r="T176">
        <v>11.7706</v>
      </c>
      <c r="U176">
        <v>1456.93</v>
      </c>
      <c r="V176">
        <v>23.25</v>
      </c>
      <c r="W176">
        <v>1469.81</v>
      </c>
      <c r="X176">
        <v>17.3</v>
      </c>
      <c r="Y176">
        <v>1434.94</v>
      </c>
      <c r="Z176">
        <v>14.8889</v>
      </c>
      <c r="AA176">
        <v>1446.51</v>
      </c>
      <c r="AB176">
        <v>13.045500000000001</v>
      </c>
    </row>
    <row r="177" spans="1:28" x14ac:dyDescent="0.55000000000000004">
      <c r="A177">
        <v>1441.56</v>
      </c>
      <c r="B177">
        <v>16.214300000000001</v>
      </c>
      <c r="C177">
        <v>1408.5</v>
      </c>
      <c r="D177">
        <v>11.071400000000001</v>
      </c>
      <c r="E177">
        <v>1421.37</v>
      </c>
      <c r="F177">
        <v>19.2</v>
      </c>
      <c r="G177">
        <v>1464.65</v>
      </c>
      <c r="H177">
        <v>18.8</v>
      </c>
      <c r="I177">
        <v>1470.9</v>
      </c>
      <c r="J177">
        <v>10.367599999999999</v>
      </c>
      <c r="K177">
        <v>1447.17</v>
      </c>
      <c r="L177">
        <v>13.9559</v>
      </c>
      <c r="M177">
        <v>1456.93</v>
      </c>
      <c r="N177">
        <v>15.916700000000001</v>
      </c>
      <c r="O177">
        <v>1458.87</v>
      </c>
      <c r="P177">
        <v>12.916700000000001</v>
      </c>
      <c r="Q177">
        <v>1429.8</v>
      </c>
      <c r="R177">
        <v>11.7471</v>
      </c>
      <c r="S177">
        <v>1416.1</v>
      </c>
      <c r="T177">
        <v>12.4824</v>
      </c>
      <c r="U177">
        <v>1458.84</v>
      </c>
      <c r="V177">
        <v>14.625</v>
      </c>
      <c r="W177">
        <v>1471.72</v>
      </c>
      <c r="X177">
        <v>16.716699999999999</v>
      </c>
      <c r="Y177">
        <v>1436.86</v>
      </c>
      <c r="Z177">
        <v>15.972200000000001</v>
      </c>
      <c r="AA177">
        <v>1448.42</v>
      </c>
      <c r="AB177">
        <v>13.7273</v>
      </c>
    </row>
    <row r="178" spans="1:28" x14ac:dyDescent="0.55000000000000004">
      <c r="A178">
        <v>1443.48</v>
      </c>
      <c r="B178">
        <v>14.392899999999999</v>
      </c>
      <c r="C178">
        <v>1410.42</v>
      </c>
      <c r="D178">
        <v>12.392899999999999</v>
      </c>
      <c r="E178">
        <v>1423.29</v>
      </c>
      <c r="F178">
        <v>23.5</v>
      </c>
      <c r="G178">
        <v>1466.57</v>
      </c>
      <c r="H178">
        <v>17.399999999999999</v>
      </c>
      <c r="I178">
        <v>1472.82</v>
      </c>
      <c r="J178">
        <v>10.9559</v>
      </c>
      <c r="K178">
        <v>1449.09</v>
      </c>
      <c r="L178">
        <v>14.514699999999999</v>
      </c>
      <c r="M178">
        <v>1458.84</v>
      </c>
      <c r="N178">
        <v>12.3056</v>
      </c>
      <c r="O178">
        <v>1460.78</v>
      </c>
      <c r="P178">
        <v>13.3056</v>
      </c>
      <c r="Q178">
        <v>1431.73</v>
      </c>
      <c r="R178">
        <v>14.011799999999999</v>
      </c>
      <c r="S178">
        <v>1418.02</v>
      </c>
      <c r="T178">
        <v>12.011799999999999</v>
      </c>
      <c r="U178">
        <v>1460.76</v>
      </c>
      <c r="V178">
        <v>17.031199999999998</v>
      </c>
      <c r="W178">
        <v>1473.63</v>
      </c>
      <c r="X178">
        <v>15.833299999999999</v>
      </c>
      <c r="Y178">
        <v>1438.78</v>
      </c>
      <c r="Z178">
        <v>13.666700000000001</v>
      </c>
      <c r="AA178">
        <v>1450.34</v>
      </c>
      <c r="AB178">
        <v>11.7273</v>
      </c>
    </row>
    <row r="179" spans="1:28" x14ac:dyDescent="0.55000000000000004">
      <c r="A179">
        <v>1445.4</v>
      </c>
      <c r="B179">
        <v>15.071400000000001</v>
      </c>
      <c r="C179">
        <v>1412.35</v>
      </c>
      <c r="D179">
        <v>13.2857</v>
      </c>
      <c r="E179">
        <v>1425.22</v>
      </c>
      <c r="F179">
        <v>19.3</v>
      </c>
      <c r="G179">
        <v>1468.48</v>
      </c>
      <c r="H179">
        <v>15</v>
      </c>
      <c r="I179">
        <v>1474.73</v>
      </c>
      <c r="J179">
        <v>10.838200000000001</v>
      </c>
      <c r="K179">
        <v>1451.01</v>
      </c>
      <c r="L179">
        <v>14.1912</v>
      </c>
      <c r="M179">
        <v>1460.76</v>
      </c>
      <c r="N179">
        <v>13.5556</v>
      </c>
      <c r="O179">
        <v>1462.7</v>
      </c>
      <c r="P179">
        <v>15.3056</v>
      </c>
      <c r="Q179">
        <v>1433.65</v>
      </c>
      <c r="R179">
        <v>11.5412</v>
      </c>
      <c r="S179">
        <v>1419.95</v>
      </c>
      <c r="T179">
        <v>11.782400000000001</v>
      </c>
      <c r="U179">
        <v>1462.67</v>
      </c>
      <c r="V179">
        <v>18.375</v>
      </c>
      <c r="W179">
        <v>1475.54</v>
      </c>
      <c r="X179">
        <v>14.966699999999999</v>
      </c>
      <c r="Y179">
        <v>1440.7</v>
      </c>
      <c r="Z179">
        <v>13.75</v>
      </c>
      <c r="AA179">
        <v>1452.26</v>
      </c>
      <c r="AB179">
        <v>10.3788</v>
      </c>
    </row>
    <row r="180" spans="1:28" x14ac:dyDescent="0.55000000000000004">
      <c r="A180">
        <v>1447.32</v>
      </c>
      <c r="B180">
        <v>18.464300000000001</v>
      </c>
      <c r="C180">
        <v>1414.27</v>
      </c>
      <c r="D180">
        <v>12.7857</v>
      </c>
      <c r="E180">
        <v>1427.14</v>
      </c>
      <c r="F180">
        <v>16.899999999999999</v>
      </c>
      <c r="G180">
        <v>1470.39</v>
      </c>
      <c r="H180">
        <v>13.5</v>
      </c>
      <c r="I180">
        <v>1476.64</v>
      </c>
      <c r="J180">
        <v>11.0588</v>
      </c>
      <c r="K180">
        <v>1452.92</v>
      </c>
      <c r="L180">
        <v>13.75</v>
      </c>
      <c r="M180">
        <v>1462.67</v>
      </c>
      <c r="N180">
        <v>14.8889</v>
      </c>
      <c r="O180">
        <v>1464.61</v>
      </c>
      <c r="P180">
        <v>13</v>
      </c>
      <c r="Q180">
        <v>1435.57</v>
      </c>
      <c r="R180">
        <v>13.341200000000001</v>
      </c>
      <c r="S180">
        <v>1421.87</v>
      </c>
      <c r="T180">
        <v>11.2</v>
      </c>
      <c r="U180">
        <v>1464.59</v>
      </c>
      <c r="V180">
        <v>15.1875</v>
      </c>
      <c r="W180">
        <v>1477.45</v>
      </c>
      <c r="X180">
        <v>14.9833</v>
      </c>
      <c r="Y180">
        <v>1442.62</v>
      </c>
      <c r="Z180">
        <v>12.6389</v>
      </c>
      <c r="AA180">
        <v>1454.18</v>
      </c>
      <c r="AB180">
        <v>11.2576</v>
      </c>
    </row>
    <row r="181" spans="1:28" x14ac:dyDescent="0.55000000000000004">
      <c r="A181">
        <v>1449.23</v>
      </c>
      <c r="B181">
        <v>15.75</v>
      </c>
      <c r="C181">
        <v>1416.2</v>
      </c>
      <c r="D181">
        <v>14.2143</v>
      </c>
      <c r="E181">
        <v>1429.06</v>
      </c>
      <c r="F181">
        <v>16.899999999999999</v>
      </c>
      <c r="G181">
        <v>1472.31</v>
      </c>
      <c r="H181">
        <v>13.1</v>
      </c>
      <c r="I181">
        <v>1478.55</v>
      </c>
      <c r="J181">
        <v>10.5588</v>
      </c>
      <c r="K181">
        <v>1454.84</v>
      </c>
      <c r="L181">
        <v>12.073499999999999</v>
      </c>
      <c r="M181">
        <v>1464.59</v>
      </c>
      <c r="N181">
        <v>12.3056</v>
      </c>
      <c r="O181">
        <v>1466.53</v>
      </c>
      <c r="P181">
        <v>11.4444</v>
      </c>
      <c r="Q181">
        <v>1437.49</v>
      </c>
      <c r="R181">
        <v>12.841200000000001</v>
      </c>
      <c r="S181">
        <v>1423.8</v>
      </c>
      <c r="T181">
        <v>11.5</v>
      </c>
      <c r="U181">
        <v>1466.5</v>
      </c>
      <c r="V181">
        <v>15.9688</v>
      </c>
      <c r="W181">
        <v>1479.37</v>
      </c>
      <c r="X181">
        <v>15.933299999999999</v>
      </c>
      <c r="Y181">
        <v>1444.54</v>
      </c>
      <c r="Z181">
        <v>18</v>
      </c>
      <c r="AA181">
        <v>1456.09</v>
      </c>
      <c r="AB181">
        <v>11.8788</v>
      </c>
    </row>
    <row r="182" spans="1:28" x14ac:dyDescent="0.55000000000000004">
      <c r="A182">
        <v>1451.15</v>
      </c>
      <c r="B182">
        <v>13.357100000000001</v>
      </c>
      <c r="C182">
        <v>1418.13</v>
      </c>
      <c r="D182">
        <v>12.0357</v>
      </c>
      <c r="E182">
        <v>1430.99</v>
      </c>
      <c r="F182">
        <v>18.899999999999999</v>
      </c>
      <c r="G182">
        <v>1474.22</v>
      </c>
      <c r="H182">
        <v>13.8</v>
      </c>
      <c r="I182">
        <v>1480.46</v>
      </c>
      <c r="J182">
        <v>10.632400000000001</v>
      </c>
      <c r="K182">
        <v>1456.76</v>
      </c>
      <c r="L182">
        <v>12.838200000000001</v>
      </c>
      <c r="M182">
        <v>1466.5</v>
      </c>
      <c r="N182">
        <v>13.9444</v>
      </c>
      <c r="O182">
        <v>1468.44</v>
      </c>
      <c r="P182">
        <v>12.777799999999999</v>
      </c>
      <c r="Q182">
        <v>1439.41</v>
      </c>
      <c r="R182">
        <v>12.1882</v>
      </c>
      <c r="S182">
        <v>1425.72</v>
      </c>
      <c r="T182">
        <v>11.9941</v>
      </c>
      <c r="U182">
        <v>1468.41</v>
      </c>
      <c r="V182">
        <v>19.093800000000002</v>
      </c>
      <c r="W182">
        <v>1481.28</v>
      </c>
      <c r="X182">
        <v>16.333300000000001</v>
      </c>
      <c r="Y182">
        <v>1446.45</v>
      </c>
      <c r="Z182">
        <v>15.583299999999999</v>
      </c>
      <c r="AA182">
        <v>1458.01</v>
      </c>
      <c r="AB182">
        <v>13.3485</v>
      </c>
    </row>
    <row r="183" spans="1:28" x14ac:dyDescent="0.55000000000000004">
      <c r="A183">
        <v>1453.07</v>
      </c>
      <c r="B183">
        <v>15.071400000000001</v>
      </c>
      <c r="C183">
        <v>1420.05</v>
      </c>
      <c r="D183">
        <v>14.2857</v>
      </c>
      <c r="E183">
        <v>1432.91</v>
      </c>
      <c r="F183">
        <v>16.3</v>
      </c>
      <c r="G183">
        <v>1476.13</v>
      </c>
      <c r="H183">
        <v>12</v>
      </c>
      <c r="I183">
        <v>1482.37</v>
      </c>
      <c r="J183">
        <v>10.911799999999999</v>
      </c>
      <c r="K183">
        <v>1458.67</v>
      </c>
      <c r="L183">
        <v>15.117599999999999</v>
      </c>
      <c r="M183">
        <v>1468.41</v>
      </c>
      <c r="N183">
        <v>15.8889</v>
      </c>
      <c r="O183">
        <v>1470.35</v>
      </c>
      <c r="P183">
        <v>14.777799999999999</v>
      </c>
      <c r="Q183">
        <v>1441.33</v>
      </c>
      <c r="R183">
        <v>12.594099999999999</v>
      </c>
      <c r="S183">
        <v>1427.64</v>
      </c>
      <c r="T183">
        <v>11.2706</v>
      </c>
      <c r="U183">
        <v>1470.33</v>
      </c>
      <c r="V183">
        <v>18.093800000000002</v>
      </c>
      <c r="W183">
        <v>1483.19</v>
      </c>
      <c r="X183">
        <v>14.8667</v>
      </c>
      <c r="Y183">
        <v>1448.37</v>
      </c>
      <c r="Z183">
        <v>13.972200000000001</v>
      </c>
      <c r="AA183">
        <v>1459.92</v>
      </c>
      <c r="AB183">
        <v>12.303000000000001</v>
      </c>
    </row>
    <row r="184" spans="1:28" x14ac:dyDescent="0.55000000000000004">
      <c r="A184">
        <v>1454.98</v>
      </c>
      <c r="B184">
        <v>15.142899999999999</v>
      </c>
      <c r="C184">
        <v>1421.97</v>
      </c>
      <c r="D184">
        <v>10.357100000000001</v>
      </c>
      <c r="E184">
        <v>1434.83</v>
      </c>
      <c r="F184">
        <v>18.600000000000001</v>
      </c>
      <c r="G184">
        <v>1478.04</v>
      </c>
      <c r="H184">
        <v>10.3</v>
      </c>
      <c r="I184">
        <v>1484.28</v>
      </c>
      <c r="J184">
        <v>12.735300000000001</v>
      </c>
      <c r="K184">
        <v>1460.59</v>
      </c>
      <c r="L184">
        <v>14.764699999999999</v>
      </c>
      <c r="M184">
        <v>1470.33</v>
      </c>
      <c r="N184">
        <v>11.222200000000001</v>
      </c>
      <c r="O184">
        <v>1472.26</v>
      </c>
      <c r="P184">
        <v>13.9444</v>
      </c>
      <c r="Q184">
        <v>1443.25</v>
      </c>
      <c r="R184">
        <v>12.511799999999999</v>
      </c>
      <c r="S184">
        <v>1429.56</v>
      </c>
      <c r="T184">
        <v>10.782400000000001</v>
      </c>
      <c r="U184">
        <v>1472.24</v>
      </c>
      <c r="V184">
        <v>14.8438</v>
      </c>
      <c r="W184">
        <v>1485.1</v>
      </c>
      <c r="X184">
        <v>15.166700000000001</v>
      </c>
      <c r="Y184">
        <v>1450.29</v>
      </c>
      <c r="Z184">
        <v>17.694400000000002</v>
      </c>
      <c r="AA184">
        <v>1461.84</v>
      </c>
      <c r="AB184">
        <v>10.939399999999999</v>
      </c>
    </row>
    <row r="185" spans="1:28" x14ac:dyDescent="0.55000000000000004">
      <c r="A185">
        <v>1456.9</v>
      </c>
      <c r="B185">
        <v>17.714300000000001</v>
      </c>
      <c r="C185">
        <v>1423.9</v>
      </c>
      <c r="D185">
        <v>11.9643</v>
      </c>
      <c r="E185">
        <v>1436.75</v>
      </c>
      <c r="F185">
        <v>20.9</v>
      </c>
      <c r="G185">
        <v>1479.95</v>
      </c>
      <c r="H185">
        <v>13.7</v>
      </c>
      <c r="I185">
        <v>1486.19</v>
      </c>
      <c r="J185">
        <v>10.411799999999999</v>
      </c>
      <c r="K185">
        <v>1462.5</v>
      </c>
      <c r="L185">
        <v>13.676500000000001</v>
      </c>
      <c r="M185">
        <v>1472.24</v>
      </c>
      <c r="N185">
        <v>14.75</v>
      </c>
      <c r="O185">
        <v>1474.18</v>
      </c>
      <c r="P185">
        <v>10.416700000000001</v>
      </c>
      <c r="Q185">
        <v>1445.17</v>
      </c>
      <c r="R185">
        <v>12.5059</v>
      </c>
      <c r="S185">
        <v>1431.49</v>
      </c>
      <c r="T185">
        <v>11.9</v>
      </c>
      <c r="U185">
        <v>1474.15</v>
      </c>
      <c r="V185">
        <v>14.2812</v>
      </c>
      <c r="W185">
        <v>1487</v>
      </c>
      <c r="X185">
        <v>13.8</v>
      </c>
      <c r="Y185">
        <v>1452.21</v>
      </c>
      <c r="Z185">
        <v>12.083299999999999</v>
      </c>
      <c r="AA185">
        <v>1463.75</v>
      </c>
      <c r="AB185">
        <v>12.5152</v>
      </c>
    </row>
    <row r="186" spans="1:28" x14ac:dyDescent="0.55000000000000004">
      <c r="A186">
        <v>1458.82</v>
      </c>
      <c r="B186">
        <v>14.357100000000001</v>
      </c>
      <c r="C186">
        <v>1425.82</v>
      </c>
      <c r="D186">
        <v>12.2857</v>
      </c>
      <c r="E186">
        <v>1438.67</v>
      </c>
      <c r="F186">
        <v>19.7</v>
      </c>
      <c r="G186">
        <v>1481.86</v>
      </c>
      <c r="H186">
        <v>13.5</v>
      </c>
      <c r="I186">
        <v>1488.1</v>
      </c>
      <c r="J186">
        <v>10.7059</v>
      </c>
      <c r="K186">
        <v>1464.42</v>
      </c>
      <c r="L186">
        <v>14.132400000000001</v>
      </c>
      <c r="M186">
        <v>1474.15</v>
      </c>
      <c r="N186">
        <v>12.0556</v>
      </c>
      <c r="O186">
        <v>1476.09</v>
      </c>
      <c r="P186">
        <v>11.8056</v>
      </c>
      <c r="Q186">
        <v>1447.09</v>
      </c>
      <c r="R186">
        <v>13.8294</v>
      </c>
      <c r="S186">
        <v>1433.41</v>
      </c>
      <c r="T186">
        <v>11.076499999999999</v>
      </c>
      <c r="U186">
        <v>1476.06</v>
      </c>
      <c r="V186">
        <v>16.093800000000002</v>
      </c>
      <c r="W186">
        <v>1488.91</v>
      </c>
      <c r="X186">
        <v>14.65</v>
      </c>
      <c r="Y186">
        <v>1454.12</v>
      </c>
      <c r="Z186">
        <v>18.166699999999999</v>
      </c>
      <c r="AA186">
        <v>1465.67</v>
      </c>
      <c r="AB186">
        <v>12.2879</v>
      </c>
    </row>
    <row r="187" spans="1:28" x14ac:dyDescent="0.55000000000000004">
      <c r="A187">
        <v>1460.73</v>
      </c>
      <c r="B187">
        <v>13.2857</v>
      </c>
      <c r="C187">
        <v>1427.74</v>
      </c>
      <c r="D187">
        <v>11.4643</v>
      </c>
      <c r="E187">
        <v>1440.59</v>
      </c>
      <c r="F187">
        <v>15</v>
      </c>
      <c r="G187">
        <v>1483.77</v>
      </c>
      <c r="H187">
        <v>12.7</v>
      </c>
      <c r="I187">
        <v>1490.01</v>
      </c>
      <c r="J187">
        <v>11.367599999999999</v>
      </c>
      <c r="K187">
        <v>1466.33</v>
      </c>
      <c r="L187">
        <v>12.6029</v>
      </c>
      <c r="M187">
        <v>1476.06</v>
      </c>
      <c r="N187">
        <v>10.1111</v>
      </c>
      <c r="O187">
        <v>1478</v>
      </c>
      <c r="P187">
        <v>12.833299999999999</v>
      </c>
      <c r="Q187">
        <v>1449</v>
      </c>
      <c r="R187">
        <v>12.3706</v>
      </c>
      <c r="S187">
        <v>1435.33</v>
      </c>
      <c r="T187">
        <v>11.652900000000001</v>
      </c>
      <c r="U187">
        <v>1477.97</v>
      </c>
      <c r="V187">
        <v>20.1875</v>
      </c>
      <c r="W187">
        <v>1490.82</v>
      </c>
      <c r="X187">
        <v>14.2667</v>
      </c>
      <c r="Y187">
        <v>1456.04</v>
      </c>
      <c r="Z187">
        <v>12.4444</v>
      </c>
      <c r="AA187">
        <v>1467.58</v>
      </c>
      <c r="AB187">
        <v>9.6666699999999999</v>
      </c>
    </row>
    <row r="188" spans="1:28" x14ac:dyDescent="0.55000000000000004">
      <c r="A188">
        <v>1462.65</v>
      </c>
      <c r="B188">
        <v>15.071400000000001</v>
      </c>
      <c r="C188">
        <v>1429.67</v>
      </c>
      <c r="D188">
        <v>13.571400000000001</v>
      </c>
      <c r="E188">
        <v>1442.51</v>
      </c>
      <c r="F188">
        <v>16.8</v>
      </c>
      <c r="G188">
        <v>1485.68</v>
      </c>
      <c r="H188">
        <v>13.2</v>
      </c>
      <c r="I188">
        <v>1491.91</v>
      </c>
      <c r="J188">
        <v>11.1912</v>
      </c>
      <c r="K188">
        <v>1468.24</v>
      </c>
      <c r="L188">
        <v>14.5</v>
      </c>
      <c r="M188">
        <v>1477.97</v>
      </c>
      <c r="N188">
        <v>14.6111</v>
      </c>
      <c r="O188">
        <v>1479.91</v>
      </c>
      <c r="P188">
        <v>11.3889</v>
      </c>
      <c r="Q188">
        <v>1450.92</v>
      </c>
      <c r="R188">
        <v>12.1706</v>
      </c>
      <c r="S188">
        <v>1437.25</v>
      </c>
      <c r="T188">
        <v>12.552899999999999</v>
      </c>
      <c r="U188">
        <v>1479.88</v>
      </c>
      <c r="V188">
        <v>16.406199999999998</v>
      </c>
      <c r="W188">
        <v>1492.73</v>
      </c>
      <c r="X188">
        <v>13</v>
      </c>
      <c r="Y188">
        <v>1457.96</v>
      </c>
      <c r="Z188">
        <v>14.527799999999999</v>
      </c>
      <c r="AA188">
        <v>1469.49</v>
      </c>
      <c r="AB188">
        <v>10.4848</v>
      </c>
    </row>
    <row r="189" spans="1:28" x14ac:dyDescent="0.55000000000000004">
      <c r="A189">
        <v>1464.56</v>
      </c>
      <c r="B189">
        <v>14.2143</v>
      </c>
      <c r="C189">
        <v>1431.59</v>
      </c>
      <c r="D189">
        <v>11.75</v>
      </c>
      <c r="E189">
        <v>1444.43</v>
      </c>
      <c r="F189">
        <v>16.899999999999999</v>
      </c>
      <c r="G189">
        <v>1487.59</v>
      </c>
      <c r="H189">
        <v>10.6</v>
      </c>
      <c r="I189">
        <v>1493.82</v>
      </c>
      <c r="J189">
        <v>8.4264700000000001</v>
      </c>
      <c r="K189">
        <v>1470.16</v>
      </c>
      <c r="L189">
        <v>13.764699999999999</v>
      </c>
      <c r="M189">
        <v>1479.88</v>
      </c>
      <c r="N189">
        <v>12.5</v>
      </c>
      <c r="O189">
        <v>1481.82</v>
      </c>
      <c r="P189">
        <v>8.6666699999999999</v>
      </c>
      <c r="Q189">
        <v>1452.84</v>
      </c>
      <c r="R189">
        <v>11.9941</v>
      </c>
      <c r="S189">
        <v>1439.17</v>
      </c>
      <c r="T189">
        <v>11.470599999999999</v>
      </c>
      <c r="U189">
        <v>1481.79</v>
      </c>
      <c r="V189">
        <v>17.9375</v>
      </c>
      <c r="W189">
        <v>1494.64</v>
      </c>
      <c r="X189">
        <v>12.85</v>
      </c>
      <c r="Y189">
        <v>1459.87</v>
      </c>
      <c r="Z189">
        <v>15.6389</v>
      </c>
      <c r="AA189">
        <v>1471.41</v>
      </c>
      <c r="AB189">
        <v>8.9393899999999995</v>
      </c>
    </row>
    <row r="190" spans="1:28" x14ac:dyDescent="0.55000000000000004">
      <c r="A190">
        <v>1466.47</v>
      </c>
      <c r="B190">
        <v>14.2143</v>
      </c>
      <c r="C190">
        <v>1433.51</v>
      </c>
      <c r="D190">
        <v>15.5</v>
      </c>
      <c r="E190">
        <v>1446.35</v>
      </c>
      <c r="F190">
        <v>25</v>
      </c>
      <c r="G190">
        <v>1489.5</v>
      </c>
      <c r="H190">
        <v>16.600000000000001</v>
      </c>
      <c r="I190">
        <v>1495.73</v>
      </c>
      <c r="J190">
        <v>11.5</v>
      </c>
      <c r="K190">
        <v>1472.07</v>
      </c>
      <c r="L190">
        <v>14.1029</v>
      </c>
      <c r="M190">
        <v>1481.79</v>
      </c>
      <c r="N190">
        <v>10.1389</v>
      </c>
      <c r="O190">
        <v>1483.73</v>
      </c>
      <c r="P190">
        <v>13.583299999999999</v>
      </c>
      <c r="Q190">
        <v>1454.75</v>
      </c>
      <c r="R190">
        <v>11.5059</v>
      </c>
      <c r="S190">
        <v>1441.09</v>
      </c>
      <c r="T190">
        <v>11.588200000000001</v>
      </c>
      <c r="U190">
        <v>1483.7</v>
      </c>
      <c r="V190">
        <v>16.781199999999998</v>
      </c>
      <c r="W190">
        <v>1496.54</v>
      </c>
      <c r="X190">
        <v>11.4</v>
      </c>
      <c r="Y190">
        <v>1461.79</v>
      </c>
      <c r="Z190">
        <v>13.5</v>
      </c>
      <c r="AA190">
        <v>1473.32</v>
      </c>
      <c r="AB190">
        <v>12.7879</v>
      </c>
    </row>
    <row r="191" spans="1:28" x14ac:dyDescent="0.55000000000000004">
      <c r="A191">
        <v>1468.39</v>
      </c>
      <c r="B191">
        <v>11.2857</v>
      </c>
      <c r="C191">
        <v>1435.43</v>
      </c>
      <c r="D191">
        <v>11.7143</v>
      </c>
      <c r="E191">
        <v>1448.26</v>
      </c>
      <c r="F191">
        <v>22.2</v>
      </c>
      <c r="G191">
        <v>1491.41</v>
      </c>
      <c r="H191">
        <v>16.100000000000001</v>
      </c>
      <c r="I191">
        <v>1497.64</v>
      </c>
      <c r="J191">
        <v>10.6029</v>
      </c>
      <c r="K191">
        <v>1473.98</v>
      </c>
      <c r="L191">
        <v>13.235300000000001</v>
      </c>
      <c r="M191">
        <v>1483.7</v>
      </c>
      <c r="N191">
        <v>12.583299999999999</v>
      </c>
      <c r="O191">
        <v>1485.64</v>
      </c>
      <c r="P191">
        <v>13.972200000000001</v>
      </c>
      <c r="Q191">
        <v>1456.67</v>
      </c>
      <c r="R191">
        <v>12.7059</v>
      </c>
      <c r="S191">
        <v>1443.01</v>
      </c>
      <c r="T191">
        <v>12.194100000000001</v>
      </c>
      <c r="U191">
        <v>1485.61</v>
      </c>
      <c r="V191">
        <v>15</v>
      </c>
      <c r="W191">
        <v>1498.45</v>
      </c>
      <c r="X191">
        <v>11.95</v>
      </c>
      <c r="Y191">
        <v>1463.7</v>
      </c>
      <c r="Z191">
        <v>14.277799999999999</v>
      </c>
      <c r="AA191">
        <v>1475.23</v>
      </c>
      <c r="AB191">
        <v>10.1364</v>
      </c>
    </row>
    <row r="192" spans="1:28" x14ac:dyDescent="0.55000000000000004">
      <c r="A192">
        <v>1470.3</v>
      </c>
      <c r="B192">
        <v>13.107100000000001</v>
      </c>
      <c r="C192">
        <v>1437.35</v>
      </c>
      <c r="D192">
        <v>13.5</v>
      </c>
      <c r="E192">
        <v>1450.18</v>
      </c>
      <c r="F192">
        <v>22.8</v>
      </c>
      <c r="G192">
        <v>1493.31</v>
      </c>
      <c r="H192">
        <v>13.1</v>
      </c>
      <c r="I192">
        <v>1499.54</v>
      </c>
      <c r="J192">
        <v>9.6029400000000003</v>
      </c>
      <c r="K192">
        <v>1475.89</v>
      </c>
      <c r="L192">
        <v>12.911799999999999</v>
      </c>
      <c r="M192">
        <v>1485.61</v>
      </c>
      <c r="N192">
        <v>11.3611</v>
      </c>
      <c r="O192">
        <v>1487.55</v>
      </c>
      <c r="P192">
        <v>13.1389</v>
      </c>
      <c r="Q192">
        <v>1458.59</v>
      </c>
      <c r="R192">
        <v>11.529400000000001</v>
      </c>
      <c r="S192">
        <v>1444.93</v>
      </c>
      <c r="T192">
        <v>11.6059</v>
      </c>
      <c r="U192">
        <v>1487.52</v>
      </c>
      <c r="V192">
        <v>15.9688</v>
      </c>
      <c r="W192">
        <v>1500.35</v>
      </c>
      <c r="X192">
        <v>12.45</v>
      </c>
      <c r="Y192">
        <v>1465.62</v>
      </c>
      <c r="Z192">
        <v>15.666700000000001</v>
      </c>
      <c r="AA192">
        <v>1477.14</v>
      </c>
      <c r="AB192">
        <v>9.8181799999999999</v>
      </c>
    </row>
    <row r="193" spans="1:28" x14ac:dyDescent="0.55000000000000004">
      <c r="A193">
        <v>1472.21</v>
      </c>
      <c r="B193">
        <v>11.9643</v>
      </c>
      <c r="C193">
        <v>1439.27</v>
      </c>
      <c r="D193">
        <v>16.5</v>
      </c>
      <c r="E193">
        <v>1452.1</v>
      </c>
      <c r="F193">
        <v>22.5</v>
      </c>
      <c r="G193">
        <v>1495.22</v>
      </c>
      <c r="H193">
        <v>14.1</v>
      </c>
      <c r="I193">
        <v>1501.45</v>
      </c>
      <c r="J193">
        <v>8.6323500000000006</v>
      </c>
      <c r="K193">
        <v>1477.8</v>
      </c>
      <c r="L193">
        <v>13.720599999999999</v>
      </c>
      <c r="M193">
        <v>1487.52</v>
      </c>
      <c r="N193">
        <v>13.333299999999999</v>
      </c>
      <c r="O193">
        <v>1489.46</v>
      </c>
      <c r="P193">
        <v>12.3611</v>
      </c>
      <c r="Q193">
        <v>1460.5</v>
      </c>
      <c r="R193">
        <v>13.4588</v>
      </c>
      <c r="S193">
        <v>1446.85</v>
      </c>
      <c r="T193">
        <v>12.3765</v>
      </c>
      <c r="U193">
        <v>1489.43</v>
      </c>
      <c r="V193">
        <v>16.625</v>
      </c>
      <c r="W193">
        <v>1502.26</v>
      </c>
      <c r="X193">
        <v>11.7333</v>
      </c>
      <c r="Y193">
        <v>1467.53</v>
      </c>
      <c r="Z193">
        <v>14.083299999999999</v>
      </c>
      <c r="AA193">
        <v>1479.05</v>
      </c>
      <c r="AB193">
        <v>9.8787900000000004</v>
      </c>
    </row>
    <row r="194" spans="1:28" x14ac:dyDescent="0.55000000000000004">
      <c r="A194">
        <v>1474.13</v>
      </c>
      <c r="B194">
        <v>11.5357</v>
      </c>
      <c r="C194">
        <v>1441.19</v>
      </c>
      <c r="D194">
        <v>15.321400000000001</v>
      </c>
      <c r="E194">
        <v>1454.02</v>
      </c>
      <c r="F194">
        <v>18.2</v>
      </c>
      <c r="G194">
        <v>1497.13</v>
      </c>
      <c r="H194">
        <v>17.7</v>
      </c>
      <c r="I194">
        <v>1503.35</v>
      </c>
      <c r="J194">
        <v>9.4558800000000005</v>
      </c>
      <c r="K194">
        <v>1479.71</v>
      </c>
      <c r="L194">
        <v>12.676500000000001</v>
      </c>
      <c r="M194">
        <v>1489.43</v>
      </c>
      <c r="N194">
        <v>10.527799999999999</v>
      </c>
      <c r="O194">
        <v>1491.36</v>
      </c>
      <c r="P194">
        <v>13.916700000000001</v>
      </c>
      <c r="Q194">
        <v>1462.42</v>
      </c>
      <c r="R194">
        <v>12.7941</v>
      </c>
      <c r="S194">
        <v>1448.76</v>
      </c>
      <c r="T194">
        <v>11.2</v>
      </c>
      <c r="U194">
        <v>1491.34</v>
      </c>
      <c r="V194">
        <v>18.8125</v>
      </c>
      <c r="W194">
        <v>1504.17</v>
      </c>
      <c r="X194">
        <v>12.5167</v>
      </c>
      <c r="Y194">
        <v>1469.44</v>
      </c>
      <c r="Z194">
        <v>13.1111</v>
      </c>
      <c r="AA194">
        <v>1480.96</v>
      </c>
      <c r="AB194">
        <v>9.9545499999999993</v>
      </c>
    </row>
    <row r="195" spans="1:28" x14ac:dyDescent="0.55000000000000004">
      <c r="A195">
        <v>1476.04</v>
      </c>
      <c r="B195">
        <v>13.5</v>
      </c>
      <c r="C195">
        <v>1443.11</v>
      </c>
      <c r="D195">
        <v>14.392899999999999</v>
      </c>
      <c r="E195">
        <v>1455.93</v>
      </c>
      <c r="F195">
        <v>21.5</v>
      </c>
      <c r="G195">
        <v>1499.03</v>
      </c>
      <c r="H195">
        <v>13.6</v>
      </c>
      <c r="I195">
        <v>1505.26</v>
      </c>
      <c r="J195">
        <v>9.1323500000000006</v>
      </c>
      <c r="K195">
        <v>1481.62</v>
      </c>
      <c r="L195">
        <v>12.073499999999999</v>
      </c>
      <c r="M195">
        <v>1491.34</v>
      </c>
      <c r="N195">
        <v>9.86111</v>
      </c>
      <c r="O195">
        <v>1493.27</v>
      </c>
      <c r="P195">
        <v>9.8055599999999998</v>
      </c>
      <c r="Q195">
        <v>1464.33</v>
      </c>
      <c r="R195">
        <v>10.1471</v>
      </c>
      <c r="S195">
        <v>1450.68</v>
      </c>
      <c r="T195">
        <v>11.6471</v>
      </c>
      <c r="U195">
        <v>1493.25</v>
      </c>
      <c r="V195">
        <v>15.0625</v>
      </c>
      <c r="W195">
        <v>1506.07</v>
      </c>
      <c r="X195">
        <v>12.6</v>
      </c>
      <c r="Y195">
        <v>1471.35</v>
      </c>
      <c r="Z195">
        <v>11.9444</v>
      </c>
      <c r="AA195">
        <v>1482.87</v>
      </c>
      <c r="AB195">
        <v>10.4091</v>
      </c>
    </row>
    <row r="196" spans="1:28" x14ac:dyDescent="0.55000000000000004">
      <c r="A196">
        <v>1477.95</v>
      </c>
      <c r="B196">
        <v>14.178599999999999</v>
      </c>
      <c r="C196">
        <v>1445.03</v>
      </c>
      <c r="D196">
        <v>15.321400000000001</v>
      </c>
      <c r="E196">
        <v>1457.85</v>
      </c>
      <c r="F196">
        <v>21</v>
      </c>
      <c r="G196">
        <v>1500.94</v>
      </c>
      <c r="H196">
        <v>11.7</v>
      </c>
      <c r="I196">
        <v>1507.16</v>
      </c>
      <c r="J196">
        <v>9.5588200000000008</v>
      </c>
      <c r="K196">
        <v>1483.53</v>
      </c>
      <c r="L196">
        <v>13.823499999999999</v>
      </c>
      <c r="M196">
        <v>1493.25</v>
      </c>
      <c r="N196">
        <v>9.7777799999999999</v>
      </c>
      <c r="O196">
        <v>1495.18</v>
      </c>
      <c r="P196">
        <v>10.1944</v>
      </c>
      <c r="Q196">
        <v>1466.24</v>
      </c>
      <c r="R196">
        <v>11.6294</v>
      </c>
      <c r="S196">
        <v>1452.6</v>
      </c>
      <c r="T196">
        <v>11.0824</v>
      </c>
      <c r="U196">
        <v>1495.15</v>
      </c>
      <c r="V196">
        <v>15.5312</v>
      </c>
      <c r="W196">
        <v>1507.97</v>
      </c>
      <c r="X196">
        <v>10.9833</v>
      </c>
      <c r="Y196">
        <v>1473.27</v>
      </c>
      <c r="Z196">
        <v>11.75</v>
      </c>
      <c r="AA196">
        <v>1484.78</v>
      </c>
      <c r="AB196">
        <v>11.3939</v>
      </c>
    </row>
    <row r="197" spans="1:28" x14ac:dyDescent="0.55000000000000004">
      <c r="A197">
        <v>1479.86</v>
      </c>
      <c r="B197">
        <v>12.928599999999999</v>
      </c>
      <c r="C197">
        <v>1446.95</v>
      </c>
      <c r="D197">
        <v>12.607100000000001</v>
      </c>
      <c r="E197">
        <v>1459.76</v>
      </c>
      <c r="F197">
        <v>17.5</v>
      </c>
      <c r="G197">
        <v>1502.84</v>
      </c>
      <c r="H197">
        <v>10.9</v>
      </c>
      <c r="I197">
        <v>1509.07</v>
      </c>
      <c r="J197">
        <v>10.7941</v>
      </c>
      <c r="K197">
        <v>1485.44</v>
      </c>
      <c r="L197">
        <v>12.970599999999999</v>
      </c>
      <c r="M197">
        <v>1495.15</v>
      </c>
      <c r="N197">
        <v>9.7222200000000001</v>
      </c>
      <c r="O197">
        <v>1497.09</v>
      </c>
      <c r="P197">
        <v>12.8889</v>
      </c>
      <c r="Q197">
        <v>1468.16</v>
      </c>
      <c r="R197">
        <v>11.6882</v>
      </c>
      <c r="S197">
        <v>1454.52</v>
      </c>
      <c r="T197">
        <v>11.152900000000001</v>
      </c>
      <c r="U197">
        <v>1497.06</v>
      </c>
      <c r="V197">
        <v>18.9375</v>
      </c>
      <c r="W197">
        <v>1509.88</v>
      </c>
      <c r="X197">
        <v>12.6167</v>
      </c>
      <c r="Y197">
        <v>1475.18</v>
      </c>
      <c r="Z197">
        <v>14</v>
      </c>
      <c r="AA197">
        <v>1486.69</v>
      </c>
      <c r="AB197">
        <v>10.9091</v>
      </c>
    </row>
    <row r="198" spans="1:28" x14ac:dyDescent="0.55000000000000004">
      <c r="A198">
        <v>1481.77</v>
      </c>
      <c r="B198">
        <v>11.9643</v>
      </c>
      <c r="C198">
        <v>1448.87</v>
      </c>
      <c r="D198">
        <v>14.821400000000001</v>
      </c>
      <c r="E198">
        <v>1461.68</v>
      </c>
      <c r="F198">
        <v>18.100000000000001</v>
      </c>
      <c r="G198">
        <v>1504.75</v>
      </c>
      <c r="H198">
        <v>17.2</v>
      </c>
      <c r="I198">
        <v>1510.97</v>
      </c>
      <c r="J198">
        <v>9.5882400000000008</v>
      </c>
      <c r="K198">
        <v>1487.35</v>
      </c>
      <c r="L198">
        <v>12.735300000000001</v>
      </c>
      <c r="M198">
        <v>1497.06</v>
      </c>
      <c r="N198">
        <v>10.916700000000001</v>
      </c>
      <c r="O198">
        <v>1498.99</v>
      </c>
      <c r="P198">
        <v>14.5</v>
      </c>
      <c r="Q198">
        <v>1470.07</v>
      </c>
      <c r="R198">
        <v>12.717599999999999</v>
      </c>
      <c r="S198">
        <v>1456.43</v>
      </c>
      <c r="T198">
        <v>11.823499999999999</v>
      </c>
      <c r="U198">
        <v>1498.97</v>
      </c>
      <c r="V198">
        <v>16.906199999999998</v>
      </c>
      <c r="W198">
        <v>1511.78</v>
      </c>
      <c r="X198">
        <v>12.5</v>
      </c>
      <c r="Y198">
        <v>1477.09</v>
      </c>
      <c r="Z198">
        <v>12.5556</v>
      </c>
      <c r="AA198">
        <v>1488.6</v>
      </c>
      <c r="AB198">
        <v>10.6061</v>
      </c>
    </row>
    <row r="199" spans="1:28" x14ac:dyDescent="0.55000000000000004">
      <c r="A199">
        <v>1483.68</v>
      </c>
      <c r="B199">
        <v>14.607100000000001</v>
      </c>
      <c r="C199">
        <v>1450.79</v>
      </c>
      <c r="D199">
        <v>14.2857</v>
      </c>
      <c r="E199">
        <v>1463.59</v>
      </c>
      <c r="F199">
        <v>16.600000000000001</v>
      </c>
      <c r="G199">
        <v>1506.65</v>
      </c>
      <c r="H199">
        <v>11.1</v>
      </c>
      <c r="I199">
        <v>1512.87</v>
      </c>
      <c r="J199">
        <v>8.4117599999999992</v>
      </c>
      <c r="K199">
        <v>1489.26</v>
      </c>
      <c r="L199">
        <v>11.911799999999999</v>
      </c>
      <c r="M199">
        <v>1498.97</v>
      </c>
      <c r="N199">
        <v>10.1944</v>
      </c>
      <c r="O199">
        <v>1500.9</v>
      </c>
      <c r="P199">
        <v>12.777799999999999</v>
      </c>
      <c r="Q199">
        <v>1471.98</v>
      </c>
      <c r="R199">
        <v>10.405900000000001</v>
      </c>
      <c r="S199">
        <v>1458.35</v>
      </c>
      <c r="T199">
        <v>11.658799999999999</v>
      </c>
      <c r="U199">
        <v>1500.87</v>
      </c>
      <c r="V199">
        <v>16.718800000000002</v>
      </c>
      <c r="W199">
        <v>1513.68</v>
      </c>
      <c r="X199">
        <v>12.783300000000001</v>
      </c>
      <c r="Y199">
        <v>1479</v>
      </c>
      <c r="Z199">
        <v>12</v>
      </c>
      <c r="AA199">
        <v>1490.51</v>
      </c>
      <c r="AB199">
        <v>10.6061</v>
      </c>
    </row>
    <row r="200" spans="1:28" x14ac:dyDescent="0.55000000000000004">
      <c r="A200">
        <v>1485.59</v>
      </c>
      <c r="B200">
        <v>12</v>
      </c>
      <c r="C200">
        <v>1452.7</v>
      </c>
      <c r="D200">
        <v>14.178599999999999</v>
      </c>
      <c r="E200">
        <v>1465.51</v>
      </c>
      <c r="F200">
        <v>19.8</v>
      </c>
      <c r="G200">
        <v>1508.56</v>
      </c>
      <c r="H200">
        <v>11.8</v>
      </c>
      <c r="I200">
        <v>1514.77</v>
      </c>
      <c r="J200">
        <v>10.279400000000001</v>
      </c>
      <c r="K200">
        <v>1491.17</v>
      </c>
      <c r="L200">
        <v>12.411799999999999</v>
      </c>
      <c r="M200">
        <v>1500.87</v>
      </c>
      <c r="N200">
        <v>9.5555599999999998</v>
      </c>
      <c r="O200">
        <v>1502.8</v>
      </c>
      <c r="P200">
        <v>13.3611</v>
      </c>
      <c r="Q200">
        <v>1473.9</v>
      </c>
      <c r="R200">
        <v>12.088200000000001</v>
      </c>
      <c r="S200">
        <v>1460.26</v>
      </c>
      <c r="T200">
        <v>11.8118</v>
      </c>
      <c r="U200">
        <v>1502.78</v>
      </c>
      <c r="V200">
        <v>17.5</v>
      </c>
      <c r="W200">
        <v>1515.59</v>
      </c>
      <c r="X200">
        <v>12.033300000000001</v>
      </c>
      <c r="Y200">
        <v>1480.91</v>
      </c>
      <c r="Z200">
        <v>12.6389</v>
      </c>
      <c r="AA200">
        <v>1492.42</v>
      </c>
      <c r="AB200">
        <v>9.1363599999999998</v>
      </c>
    </row>
    <row r="201" spans="1:28" x14ac:dyDescent="0.55000000000000004">
      <c r="A201">
        <v>1487.5</v>
      </c>
      <c r="B201">
        <v>15.857100000000001</v>
      </c>
      <c r="C201">
        <v>1454.62</v>
      </c>
      <c r="D201">
        <v>14</v>
      </c>
      <c r="E201">
        <v>1467.42</v>
      </c>
      <c r="F201">
        <v>18.2</v>
      </c>
      <c r="G201">
        <v>1510.46</v>
      </c>
      <c r="H201">
        <v>15.6</v>
      </c>
      <c r="I201">
        <v>1516.68</v>
      </c>
      <c r="J201">
        <v>10.088200000000001</v>
      </c>
      <c r="K201">
        <v>1493.08</v>
      </c>
      <c r="L201">
        <v>12.985300000000001</v>
      </c>
      <c r="M201">
        <v>1502.78</v>
      </c>
      <c r="N201">
        <v>12.222200000000001</v>
      </c>
      <c r="O201">
        <v>1504.71</v>
      </c>
      <c r="P201">
        <v>10.75</v>
      </c>
      <c r="Q201">
        <v>1475.81</v>
      </c>
      <c r="R201">
        <v>12.176500000000001</v>
      </c>
      <c r="S201">
        <v>1462.18</v>
      </c>
      <c r="T201">
        <v>12.2706</v>
      </c>
      <c r="U201">
        <v>1504.68</v>
      </c>
      <c r="V201">
        <v>12.8438</v>
      </c>
      <c r="W201">
        <v>1517.49</v>
      </c>
      <c r="X201">
        <v>12.65</v>
      </c>
      <c r="Y201">
        <v>1482.82</v>
      </c>
      <c r="Z201">
        <v>10.1111</v>
      </c>
      <c r="AA201">
        <v>1494.32</v>
      </c>
      <c r="AB201">
        <v>8.5303000000000004</v>
      </c>
    </row>
    <row r="202" spans="1:28" x14ac:dyDescent="0.55000000000000004">
      <c r="A202">
        <v>1489.41</v>
      </c>
      <c r="B202">
        <v>14.107100000000001</v>
      </c>
      <c r="C202">
        <v>1456.54</v>
      </c>
      <c r="D202">
        <v>14.5</v>
      </c>
      <c r="E202">
        <v>1469.33</v>
      </c>
      <c r="F202">
        <v>13.3</v>
      </c>
      <c r="G202">
        <v>1512.36</v>
      </c>
      <c r="H202">
        <v>13.6</v>
      </c>
      <c r="I202">
        <v>1518.58</v>
      </c>
      <c r="J202">
        <v>10.529400000000001</v>
      </c>
      <c r="K202">
        <v>1494.98</v>
      </c>
      <c r="L202">
        <v>12.8971</v>
      </c>
      <c r="M202">
        <v>1504.68</v>
      </c>
      <c r="N202">
        <v>13.1944</v>
      </c>
      <c r="O202">
        <v>1506.61</v>
      </c>
      <c r="P202">
        <v>10</v>
      </c>
      <c r="Q202">
        <v>1477.72</v>
      </c>
      <c r="R202">
        <v>12.6412</v>
      </c>
      <c r="S202">
        <v>1464.09</v>
      </c>
      <c r="T202">
        <v>11.029400000000001</v>
      </c>
      <c r="U202">
        <v>1506.59</v>
      </c>
      <c r="V202">
        <v>15</v>
      </c>
      <c r="W202">
        <v>1519.39</v>
      </c>
      <c r="X202">
        <v>14.683299999999999</v>
      </c>
      <c r="Y202">
        <v>1484.73</v>
      </c>
      <c r="Z202">
        <v>11.027799999999999</v>
      </c>
      <c r="AA202">
        <v>1496.23</v>
      </c>
      <c r="AB202">
        <v>9.0757600000000007</v>
      </c>
    </row>
    <row r="203" spans="1:28" x14ac:dyDescent="0.55000000000000004">
      <c r="A203">
        <v>1491.31</v>
      </c>
      <c r="B203">
        <v>12.5</v>
      </c>
      <c r="C203">
        <v>1458.45</v>
      </c>
      <c r="D203">
        <v>15.607100000000001</v>
      </c>
      <c r="E203">
        <v>1471.25</v>
      </c>
      <c r="F203">
        <v>20.399999999999999</v>
      </c>
      <c r="G203">
        <v>1514.27</v>
      </c>
      <c r="H203">
        <v>16.600000000000001</v>
      </c>
      <c r="I203">
        <v>1520.48</v>
      </c>
      <c r="J203">
        <v>9.2794100000000004</v>
      </c>
      <c r="K203">
        <v>1496.89</v>
      </c>
      <c r="L203">
        <v>14.323499999999999</v>
      </c>
      <c r="M203">
        <v>1506.59</v>
      </c>
      <c r="N203">
        <v>10.0556</v>
      </c>
      <c r="O203">
        <v>1508.52</v>
      </c>
      <c r="P203">
        <v>11.083299999999999</v>
      </c>
      <c r="Q203">
        <v>1479.63</v>
      </c>
      <c r="R203">
        <v>9.7294099999999997</v>
      </c>
      <c r="S203">
        <v>1466.01</v>
      </c>
      <c r="T203">
        <v>11.282400000000001</v>
      </c>
      <c r="U203">
        <v>1508.49</v>
      </c>
      <c r="V203">
        <v>16.25</v>
      </c>
      <c r="W203">
        <v>1521.29</v>
      </c>
      <c r="X203">
        <v>9.7166700000000006</v>
      </c>
      <c r="Y203">
        <v>1486.64</v>
      </c>
      <c r="Z203">
        <v>13.3611</v>
      </c>
      <c r="AA203">
        <v>1498.14</v>
      </c>
      <c r="AB203">
        <v>10.666700000000001</v>
      </c>
    </row>
    <row r="204" spans="1:28" x14ac:dyDescent="0.55000000000000004">
      <c r="A204">
        <v>1493.22</v>
      </c>
      <c r="B204">
        <v>12.2143</v>
      </c>
      <c r="C204">
        <v>1460.37</v>
      </c>
      <c r="D204">
        <v>12.142899999999999</v>
      </c>
      <c r="E204">
        <v>1473.16</v>
      </c>
      <c r="F204">
        <v>19</v>
      </c>
      <c r="G204">
        <v>1516.17</v>
      </c>
      <c r="H204">
        <v>14.5</v>
      </c>
      <c r="I204">
        <v>1522.38</v>
      </c>
      <c r="J204">
        <v>10.2941</v>
      </c>
      <c r="K204">
        <v>1498.8</v>
      </c>
      <c r="L204">
        <v>12.823499999999999</v>
      </c>
      <c r="M204">
        <v>1508.49</v>
      </c>
      <c r="N204">
        <v>13.166700000000001</v>
      </c>
      <c r="O204">
        <v>1510.42</v>
      </c>
      <c r="P204">
        <v>10.222200000000001</v>
      </c>
      <c r="Q204">
        <v>1481.54</v>
      </c>
      <c r="R204">
        <v>11.9765</v>
      </c>
      <c r="S204">
        <v>1467.92</v>
      </c>
      <c r="T204">
        <v>11.658799999999999</v>
      </c>
      <c r="U204">
        <v>1510.39</v>
      </c>
      <c r="V204">
        <v>15.8438</v>
      </c>
      <c r="W204">
        <v>1523.19</v>
      </c>
      <c r="X204">
        <v>11.05</v>
      </c>
      <c r="Y204">
        <v>1488.55</v>
      </c>
      <c r="Z204">
        <v>11.277799999999999</v>
      </c>
      <c r="AA204">
        <v>1500.04</v>
      </c>
      <c r="AB204">
        <v>11.333299999999999</v>
      </c>
    </row>
    <row r="205" spans="1:28" x14ac:dyDescent="0.55000000000000004">
      <c r="A205">
        <v>1495.13</v>
      </c>
      <c r="B205">
        <v>10.571400000000001</v>
      </c>
      <c r="C205">
        <v>1462.28</v>
      </c>
      <c r="D205">
        <v>14.7857</v>
      </c>
      <c r="E205">
        <v>1475.07</v>
      </c>
      <c r="F205">
        <v>19.600000000000001</v>
      </c>
      <c r="G205">
        <v>1518.07</v>
      </c>
      <c r="H205">
        <v>14.7</v>
      </c>
      <c r="I205">
        <v>1524.28</v>
      </c>
      <c r="J205">
        <v>10.3088</v>
      </c>
      <c r="K205">
        <v>1500.7</v>
      </c>
      <c r="L205">
        <v>10.926500000000001</v>
      </c>
      <c r="M205">
        <v>1510.39</v>
      </c>
      <c r="N205">
        <v>11.25</v>
      </c>
      <c r="O205">
        <v>1512.32</v>
      </c>
      <c r="P205">
        <v>10.0556</v>
      </c>
      <c r="Q205">
        <v>1483.45</v>
      </c>
      <c r="R205">
        <v>11.8</v>
      </c>
      <c r="S205">
        <v>1469.83</v>
      </c>
      <c r="T205">
        <v>11.4824</v>
      </c>
      <c r="U205">
        <v>1512.3</v>
      </c>
      <c r="V205">
        <v>18.6875</v>
      </c>
      <c r="W205">
        <v>1525.09</v>
      </c>
      <c r="X205">
        <v>12.65</v>
      </c>
      <c r="Y205">
        <v>1490.46</v>
      </c>
      <c r="Z205">
        <v>14.6111</v>
      </c>
      <c r="AA205">
        <v>1501.95</v>
      </c>
      <c r="AB205">
        <v>8.8030299999999997</v>
      </c>
    </row>
    <row r="206" spans="1:28" x14ac:dyDescent="0.55000000000000004">
      <c r="A206">
        <v>1497.03</v>
      </c>
      <c r="B206">
        <v>14.678599999999999</v>
      </c>
      <c r="C206">
        <v>1464.2</v>
      </c>
      <c r="D206">
        <v>14</v>
      </c>
      <c r="E206">
        <v>1476.98</v>
      </c>
      <c r="F206">
        <v>24.9</v>
      </c>
      <c r="G206">
        <v>1519.97</v>
      </c>
      <c r="H206">
        <v>9.8000000000000007</v>
      </c>
      <c r="I206">
        <v>1526.18</v>
      </c>
      <c r="J206">
        <v>8.8235299999999999</v>
      </c>
      <c r="K206">
        <v>1502.61</v>
      </c>
      <c r="L206">
        <v>14.2059</v>
      </c>
      <c r="M206">
        <v>1512.3</v>
      </c>
      <c r="N206">
        <v>8.61111</v>
      </c>
      <c r="O206">
        <v>1514.23</v>
      </c>
      <c r="P206">
        <v>9.6944400000000002</v>
      </c>
      <c r="Q206">
        <v>1485.36</v>
      </c>
      <c r="R206">
        <v>10.5176</v>
      </c>
      <c r="S206">
        <v>1471.75</v>
      </c>
      <c r="T206">
        <v>11.4176</v>
      </c>
      <c r="U206">
        <v>1514.2</v>
      </c>
      <c r="V206">
        <v>15.5938</v>
      </c>
      <c r="W206">
        <v>1526.99</v>
      </c>
      <c r="X206">
        <v>10.783300000000001</v>
      </c>
      <c r="Y206">
        <v>1492.36</v>
      </c>
      <c r="Z206">
        <v>10.916700000000001</v>
      </c>
      <c r="AA206">
        <v>1503.85</v>
      </c>
      <c r="AB206">
        <v>11.8788</v>
      </c>
    </row>
    <row r="207" spans="1:28" x14ac:dyDescent="0.55000000000000004">
      <c r="A207">
        <v>1498.94</v>
      </c>
      <c r="B207">
        <v>12.642899999999999</v>
      </c>
      <c r="C207">
        <v>1466.11</v>
      </c>
      <c r="D207">
        <v>13.392899999999999</v>
      </c>
      <c r="E207">
        <v>1478.89</v>
      </c>
      <c r="F207">
        <v>16.399999999999999</v>
      </c>
      <c r="G207">
        <v>1521.87</v>
      </c>
      <c r="H207">
        <v>12.2</v>
      </c>
      <c r="I207">
        <v>1528.08</v>
      </c>
      <c r="J207">
        <v>9.5</v>
      </c>
      <c r="K207">
        <v>1504.51</v>
      </c>
      <c r="L207">
        <v>12.985300000000001</v>
      </c>
      <c r="M207">
        <v>1514.2</v>
      </c>
      <c r="N207">
        <v>13.25</v>
      </c>
      <c r="O207">
        <v>1516.13</v>
      </c>
      <c r="P207">
        <v>12.25</v>
      </c>
      <c r="Q207">
        <v>1487.27</v>
      </c>
      <c r="R207">
        <v>11.382400000000001</v>
      </c>
      <c r="S207">
        <v>1473.66</v>
      </c>
      <c r="T207">
        <v>11.4588</v>
      </c>
      <c r="U207">
        <v>1516.1</v>
      </c>
      <c r="V207">
        <v>18.281199999999998</v>
      </c>
      <c r="W207">
        <v>1528.89</v>
      </c>
      <c r="X207">
        <v>11.1167</v>
      </c>
      <c r="Y207">
        <v>1494.27</v>
      </c>
      <c r="Z207">
        <v>10.3611</v>
      </c>
      <c r="AA207">
        <v>1505.76</v>
      </c>
      <c r="AB207">
        <v>10.166700000000001</v>
      </c>
    </row>
    <row r="208" spans="1:28" x14ac:dyDescent="0.55000000000000004">
      <c r="A208">
        <v>1500.85</v>
      </c>
      <c r="B208">
        <v>10.5357</v>
      </c>
      <c r="C208">
        <v>1468.02</v>
      </c>
      <c r="D208">
        <v>13.2143</v>
      </c>
      <c r="E208">
        <v>1480.8</v>
      </c>
      <c r="F208">
        <v>17.100000000000001</v>
      </c>
      <c r="G208">
        <v>1523.77</v>
      </c>
      <c r="H208">
        <v>13.2</v>
      </c>
      <c r="I208">
        <v>1529.98</v>
      </c>
      <c r="J208">
        <v>9.4852900000000009</v>
      </c>
      <c r="K208">
        <v>1506.42</v>
      </c>
      <c r="L208">
        <v>12.7941</v>
      </c>
      <c r="M208">
        <v>1516.1</v>
      </c>
      <c r="N208">
        <v>9.3055599999999998</v>
      </c>
      <c r="O208">
        <v>1518.03</v>
      </c>
      <c r="P208">
        <v>10.0556</v>
      </c>
      <c r="Q208">
        <v>1489.18</v>
      </c>
      <c r="R208">
        <v>9.8647100000000005</v>
      </c>
      <c r="S208">
        <v>1475.57</v>
      </c>
      <c r="T208">
        <v>10.758800000000001</v>
      </c>
      <c r="U208">
        <v>1518</v>
      </c>
      <c r="V208">
        <v>14.1562</v>
      </c>
      <c r="W208">
        <v>1530.79</v>
      </c>
      <c r="X208">
        <v>11.316700000000001</v>
      </c>
      <c r="Y208">
        <v>1496.18</v>
      </c>
      <c r="Z208">
        <v>13.083299999999999</v>
      </c>
      <c r="AA208">
        <v>1507.66</v>
      </c>
      <c r="AB208">
        <v>9.7727299999999993</v>
      </c>
    </row>
    <row r="209" spans="1:28" x14ac:dyDescent="0.55000000000000004">
      <c r="A209">
        <v>1502.75</v>
      </c>
      <c r="B209">
        <v>12.25</v>
      </c>
      <c r="C209">
        <v>1469.94</v>
      </c>
      <c r="D209">
        <v>13.178599999999999</v>
      </c>
      <c r="E209">
        <v>1482.71</v>
      </c>
      <c r="F209">
        <v>14.1</v>
      </c>
      <c r="G209">
        <v>1525.67</v>
      </c>
      <c r="H209">
        <v>8.5</v>
      </c>
      <c r="I209">
        <v>1531.88</v>
      </c>
      <c r="J209">
        <v>10.161799999999999</v>
      </c>
      <c r="K209">
        <v>1508.32</v>
      </c>
      <c r="L209">
        <v>10.6029</v>
      </c>
      <c r="M209">
        <v>1518</v>
      </c>
      <c r="N209">
        <v>12.166700000000001</v>
      </c>
      <c r="O209">
        <v>1519.93</v>
      </c>
      <c r="P209">
        <v>9.36111</v>
      </c>
      <c r="Q209">
        <v>1491.09</v>
      </c>
      <c r="R209">
        <v>12.464700000000001</v>
      </c>
      <c r="S209">
        <v>1477.48</v>
      </c>
      <c r="T209">
        <v>10.988200000000001</v>
      </c>
      <c r="U209">
        <v>1519.9</v>
      </c>
      <c r="V209">
        <v>14.0625</v>
      </c>
      <c r="W209">
        <v>1532.69</v>
      </c>
      <c r="X209">
        <v>11.666700000000001</v>
      </c>
      <c r="Y209">
        <v>1498.09</v>
      </c>
      <c r="Z209">
        <v>13.083299999999999</v>
      </c>
      <c r="AA209">
        <v>1509.57</v>
      </c>
      <c r="AB209">
        <v>10.9697</v>
      </c>
    </row>
    <row r="210" spans="1:28" x14ac:dyDescent="0.55000000000000004">
      <c r="A210">
        <v>1504.66</v>
      </c>
      <c r="B210">
        <v>11.571400000000001</v>
      </c>
      <c r="C210">
        <v>1471.85</v>
      </c>
      <c r="D210">
        <v>14.4643</v>
      </c>
      <c r="E210">
        <v>1484.62</v>
      </c>
      <c r="F210">
        <v>21</v>
      </c>
      <c r="G210">
        <v>1527.57</v>
      </c>
      <c r="H210">
        <v>15.5</v>
      </c>
      <c r="I210">
        <v>1533.77</v>
      </c>
      <c r="J210">
        <v>9.6176499999999994</v>
      </c>
      <c r="K210">
        <v>1510.22</v>
      </c>
      <c r="L210">
        <v>14.367599999999999</v>
      </c>
      <c r="M210">
        <v>1519.91</v>
      </c>
      <c r="N210">
        <v>11.3889</v>
      </c>
      <c r="O210">
        <v>1521.83</v>
      </c>
      <c r="P210">
        <v>12.5556</v>
      </c>
      <c r="Q210">
        <v>1492.99</v>
      </c>
      <c r="R210">
        <v>11.5176</v>
      </c>
      <c r="S210">
        <v>1479.39</v>
      </c>
      <c r="T210">
        <v>10.7529</v>
      </c>
      <c r="U210">
        <v>1521.81</v>
      </c>
      <c r="V210">
        <v>15.6562</v>
      </c>
      <c r="W210">
        <v>1534.58</v>
      </c>
      <c r="X210">
        <v>13.1</v>
      </c>
      <c r="Y210">
        <v>1499.99</v>
      </c>
      <c r="Z210">
        <v>13</v>
      </c>
      <c r="AA210">
        <v>1511.47</v>
      </c>
      <c r="AB210">
        <v>12.3939</v>
      </c>
    </row>
    <row r="211" spans="1:28" x14ac:dyDescent="0.55000000000000004">
      <c r="A211">
        <v>1506.56</v>
      </c>
      <c r="B211">
        <v>12.2143</v>
      </c>
      <c r="C211">
        <v>1473.76</v>
      </c>
      <c r="D211">
        <v>14.5357</v>
      </c>
      <c r="E211">
        <v>1486.53</v>
      </c>
      <c r="F211">
        <v>18.2</v>
      </c>
      <c r="G211">
        <v>1529.47</v>
      </c>
      <c r="H211">
        <v>13.2</v>
      </c>
      <c r="I211">
        <v>1535.67</v>
      </c>
      <c r="J211">
        <v>9.0294100000000004</v>
      </c>
      <c r="K211">
        <v>1512.13</v>
      </c>
      <c r="L211">
        <v>11.661799999999999</v>
      </c>
      <c r="M211">
        <v>1521.81</v>
      </c>
      <c r="N211">
        <v>11.8889</v>
      </c>
      <c r="O211">
        <v>1523.73</v>
      </c>
      <c r="P211">
        <v>11.1111</v>
      </c>
      <c r="Q211">
        <v>1494.9</v>
      </c>
      <c r="R211">
        <v>10.6647</v>
      </c>
      <c r="S211">
        <v>1481.3</v>
      </c>
      <c r="T211">
        <v>11.2882</v>
      </c>
      <c r="U211">
        <v>1523.71</v>
      </c>
      <c r="V211">
        <v>15.2188</v>
      </c>
      <c r="W211">
        <v>1536.48</v>
      </c>
      <c r="X211">
        <v>11.15</v>
      </c>
      <c r="Y211">
        <v>1501.9</v>
      </c>
      <c r="Z211">
        <v>12.1944</v>
      </c>
      <c r="AA211">
        <v>1513.37</v>
      </c>
      <c r="AB211">
        <v>10.166700000000001</v>
      </c>
    </row>
    <row r="212" spans="1:28" x14ac:dyDescent="0.55000000000000004">
      <c r="A212">
        <v>1508.47</v>
      </c>
      <c r="B212">
        <v>13.75</v>
      </c>
      <c r="C212">
        <v>1475.67</v>
      </c>
      <c r="D212">
        <v>13.142899999999999</v>
      </c>
      <c r="E212">
        <v>1488.44</v>
      </c>
      <c r="F212">
        <v>14.8</v>
      </c>
      <c r="G212">
        <v>1531.37</v>
      </c>
      <c r="H212">
        <v>11.5</v>
      </c>
      <c r="I212">
        <v>1537.57</v>
      </c>
      <c r="J212">
        <v>10.014699999999999</v>
      </c>
      <c r="K212">
        <v>1514.03</v>
      </c>
      <c r="L212">
        <v>9.1764700000000001</v>
      </c>
      <c r="M212">
        <v>1523.71</v>
      </c>
      <c r="N212">
        <v>14.583299999999999</v>
      </c>
      <c r="O212">
        <v>1525.63</v>
      </c>
      <c r="P212">
        <v>9.9722200000000001</v>
      </c>
      <c r="Q212">
        <v>1496.81</v>
      </c>
      <c r="R212">
        <v>10.576499999999999</v>
      </c>
      <c r="S212">
        <v>1483.21</v>
      </c>
      <c r="T212">
        <v>10.2294</v>
      </c>
      <c r="U212">
        <v>1525.61</v>
      </c>
      <c r="V212">
        <v>14.875</v>
      </c>
      <c r="W212">
        <v>1538.38</v>
      </c>
      <c r="X212">
        <v>13.533300000000001</v>
      </c>
      <c r="Y212">
        <v>1503.8</v>
      </c>
      <c r="Z212">
        <v>11.027799999999999</v>
      </c>
      <c r="AA212">
        <v>1515.27</v>
      </c>
      <c r="AB212">
        <v>10.696999999999999</v>
      </c>
    </row>
    <row r="213" spans="1:28" x14ac:dyDescent="0.55000000000000004">
      <c r="A213">
        <v>1510.37</v>
      </c>
      <c r="B213">
        <v>13.142899999999999</v>
      </c>
      <c r="C213">
        <v>1477.58</v>
      </c>
      <c r="D213">
        <v>11.4643</v>
      </c>
      <c r="E213">
        <v>1490.35</v>
      </c>
      <c r="F213">
        <v>19.3</v>
      </c>
      <c r="G213">
        <v>1533.27</v>
      </c>
      <c r="H213">
        <v>13.8</v>
      </c>
      <c r="I213">
        <v>1539.47</v>
      </c>
      <c r="J213">
        <v>8</v>
      </c>
      <c r="K213">
        <v>1515.93</v>
      </c>
      <c r="L213">
        <v>11.764699999999999</v>
      </c>
      <c r="M213">
        <v>1525.61</v>
      </c>
      <c r="N213">
        <v>10.166700000000001</v>
      </c>
      <c r="O213">
        <v>1527.53</v>
      </c>
      <c r="P213">
        <v>11.166700000000001</v>
      </c>
      <c r="Q213">
        <v>1498.71</v>
      </c>
      <c r="R213">
        <v>11.3118</v>
      </c>
      <c r="S213">
        <v>1485.12</v>
      </c>
      <c r="T213">
        <v>11.9941</v>
      </c>
      <c r="U213">
        <v>1527.5</v>
      </c>
      <c r="V213">
        <v>14.875</v>
      </c>
      <c r="W213">
        <v>1540.28</v>
      </c>
      <c r="X213">
        <v>13.45</v>
      </c>
      <c r="Y213">
        <v>1505.71</v>
      </c>
      <c r="Z213">
        <v>13.6389</v>
      </c>
      <c r="AA213">
        <v>1517.18</v>
      </c>
      <c r="AB213">
        <v>10.2879</v>
      </c>
    </row>
    <row r="214" spans="1:28" x14ac:dyDescent="0.55000000000000004">
      <c r="A214">
        <v>1512.27</v>
      </c>
      <c r="B214">
        <v>12.178599999999999</v>
      </c>
      <c r="C214">
        <v>1479.49</v>
      </c>
      <c r="D214">
        <v>11.2857</v>
      </c>
      <c r="E214">
        <v>1492.25</v>
      </c>
      <c r="F214">
        <v>19.600000000000001</v>
      </c>
      <c r="G214">
        <v>1535.17</v>
      </c>
      <c r="H214">
        <v>17.7</v>
      </c>
      <c r="I214">
        <v>1541.36</v>
      </c>
      <c r="J214">
        <v>9.7058800000000005</v>
      </c>
      <c r="K214">
        <v>1517.83</v>
      </c>
      <c r="L214">
        <v>10.735300000000001</v>
      </c>
      <c r="M214">
        <v>1527.51</v>
      </c>
      <c r="N214">
        <v>10.3889</v>
      </c>
      <c r="O214">
        <v>1529.43</v>
      </c>
      <c r="P214">
        <v>10.1111</v>
      </c>
      <c r="Q214">
        <v>1500.62</v>
      </c>
      <c r="R214">
        <v>10.8765</v>
      </c>
      <c r="S214">
        <v>1487.03</v>
      </c>
      <c r="T214">
        <v>10.652900000000001</v>
      </c>
      <c r="U214">
        <v>1529.4</v>
      </c>
      <c r="V214">
        <v>16.3125</v>
      </c>
      <c r="W214">
        <v>1542.17</v>
      </c>
      <c r="X214">
        <v>14.216699999999999</v>
      </c>
      <c r="Y214">
        <v>1507.61</v>
      </c>
      <c r="Z214">
        <v>12.222200000000001</v>
      </c>
      <c r="AA214">
        <v>1519.08</v>
      </c>
      <c r="AB214">
        <v>10.1212</v>
      </c>
    </row>
    <row r="215" spans="1:28" x14ac:dyDescent="0.55000000000000004">
      <c r="A215">
        <v>1514.17</v>
      </c>
      <c r="B215">
        <v>10.821400000000001</v>
      </c>
      <c r="C215">
        <v>1481.41</v>
      </c>
      <c r="D215">
        <v>13.7143</v>
      </c>
      <c r="E215">
        <v>1494.16</v>
      </c>
      <c r="F215">
        <v>15.8</v>
      </c>
      <c r="G215">
        <v>1537.06</v>
      </c>
      <c r="H215">
        <v>17.3</v>
      </c>
      <c r="I215">
        <v>1543.26</v>
      </c>
      <c r="J215">
        <v>10</v>
      </c>
      <c r="K215">
        <v>1519.74</v>
      </c>
      <c r="L215">
        <v>11.588200000000001</v>
      </c>
      <c r="M215">
        <v>1529.41</v>
      </c>
      <c r="N215">
        <v>9.4166699999999999</v>
      </c>
      <c r="O215">
        <v>1531.33</v>
      </c>
      <c r="P215">
        <v>10.3611</v>
      </c>
      <c r="Q215">
        <v>1502.52</v>
      </c>
      <c r="R215">
        <v>10.658799999999999</v>
      </c>
      <c r="S215">
        <v>1488.94</v>
      </c>
      <c r="T215">
        <v>11.8529</v>
      </c>
      <c r="U215">
        <v>1531.3</v>
      </c>
      <c r="V215">
        <v>12.7188</v>
      </c>
      <c r="W215">
        <v>1544.07</v>
      </c>
      <c r="X215">
        <v>14.05</v>
      </c>
      <c r="Y215">
        <v>1509.52</v>
      </c>
      <c r="Z215">
        <v>10.527799999999999</v>
      </c>
      <c r="AA215">
        <v>1520.98</v>
      </c>
      <c r="AB215">
        <v>10.545500000000001</v>
      </c>
    </row>
    <row r="216" spans="1:28" x14ac:dyDescent="0.55000000000000004">
      <c r="A216">
        <v>1516.08</v>
      </c>
      <c r="B216">
        <v>13.571400000000001</v>
      </c>
      <c r="C216">
        <v>1483.32</v>
      </c>
      <c r="D216">
        <v>12</v>
      </c>
      <c r="E216">
        <v>1496.07</v>
      </c>
      <c r="F216">
        <v>15.5</v>
      </c>
      <c r="G216">
        <v>1538.96</v>
      </c>
      <c r="H216">
        <v>13.7</v>
      </c>
      <c r="I216">
        <v>1545.15</v>
      </c>
      <c r="J216">
        <v>10.029400000000001</v>
      </c>
      <c r="K216">
        <v>1521.64</v>
      </c>
      <c r="L216">
        <v>11.2059</v>
      </c>
      <c r="M216">
        <v>1531.3</v>
      </c>
      <c r="N216">
        <v>10.25</v>
      </c>
      <c r="O216">
        <v>1533.23</v>
      </c>
      <c r="P216">
        <v>10.8611</v>
      </c>
      <c r="Q216">
        <v>1504.43</v>
      </c>
      <c r="R216">
        <v>9.2058800000000005</v>
      </c>
      <c r="S216">
        <v>1490.85</v>
      </c>
      <c r="T216">
        <v>10.888199999999999</v>
      </c>
      <c r="U216">
        <v>1533.2</v>
      </c>
      <c r="V216">
        <v>17.218800000000002</v>
      </c>
      <c r="W216">
        <v>1545.96</v>
      </c>
      <c r="X216">
        <v>12.933299999999999</v>
      </c>
      <c r="Y216">
        <v>1511.42</v>
      </c>
      <c r="Z216">
        <v>14.5</v>
      </c>
      <c r="AA216">
        <v>1522.88</v>
      </c>
      <c r="AB216">
        <v>10.1364</v>
      </c>
    </row>
    <row r="217" spans="1:28" x14ac:dyDescent="0.55000000000000004">
      <c r="A217">
        <v>1517.98</v>
      </c>
      <c r="B217">
        <v>13.5</v>
      </c>
      <c r="C217">
        <v>1485.22</v>
      </c>
      <c r="D217">
        <v>9</v>
      </c>
      <c r="E217">
        <v>1497.98</v>
      </c>
      <c r="F217">
        <v>12.3</v>
      </c>
      <c r="G217">
        <v>1540.86</v>
      </c>
      <c r="H217">
        <v>15.9</v>
      </c>
      <c r="I217">
        <v>1547.05</v>
      </c>
      <c r="J217">
        <v>8.8823500000000006</v>
      </c>
      <c r="K217">
        <v>1523.54</v>
      </c>
      <c r="L217">
        <v>12.5588</v>
      </c>
      <c r="M217">
        <v>1533.2</v>
      </c>
      <c r="N217">
        <v>13.5</v>
      </c>
      <c r="O217">
        <v>1535.13</v>
      </c>
      <c r="P217">
        <v>10.222200000000001</v>
      </c>
      <c r="Q217">
        <v>1506.33</v>
      </c>
      <c r="R217">
        <v>10.4588</v>
      </c>
      <c r="S217">
        <v>1492.76</v>
      </c>
      <c r="T217">
        <v>11.8941</v>
      </c>
      <c r="U217">
        <v>1535.1</v>
      </c>
      <c r="V217">
        <v>15.4062</v>
      </c>
      <c r="W217">
        <v>1547.86</v>
      </c>
      <c r="X217">
        <v>13.85</v>
      </c>
      <c r="Y217">
        <v>1513.32</v>
      </c>
      <c r="Z217">
        <v>11.0556</v>
      </c>
      <c r="AA217">
        <v>1524.78</v>
      </c>
      <c r="AB217">
        <v>10.575799999999999</v>
      </c>
    </row>
    <row r="218" spans="1:28" x14ac:dyDescent="0.55000000000000004">
      <c r="A218">
        <v>1519.88</v>
      </c>
      <c r="B218">
        <v>14</v>
      </c>
      <c r="C218">
        <v>1487.13</v>
      </c>
      <c r="D218">
        <v>11.571400000000001</v>
      </c>
      <c r="E218">
        <v>1499.88</v>
      </c>
      <c r="F218">
        <v>18.2</v>
      </c>
      <c r="G218">
        <v>1542.75</v>
      </c>
      <c r="H218">
        <v>15.7</v>
      </c>
      <c r="I218">
        <v>1548.94</v>
      </c>
      <c r="J218">
        <v>12.5</v>
      </c>
      <c r="K218">
        <v>1525.44</v>
      </c>
      <c r="L218">
        <v>12.838200000000001</v>
      </c>
      <c r="M218">
        <v>1535.1</v>
      </c>
      <c r="N218">
        <v>9.9722200000000001</v>
      </c>
      <c r="O218">
        <v>1537.02</v>
      </c>
      <c r="P218">
        <v>12.083299999999999</v>
      </c>
      <c r="Q218">
        <v>1508.24</v>
      </c>
      <c r="R218">
        <v>11.511799999999999</v>
      </c>
      <c r="S218">
        <v>1494.66</v>
      </c>
      <c r="T218">
        <v>10.117599999999999</v>
      </c>
      <c r="U218">
        <v>1537</v>
      </c>
      <c r="V218">
        <v>16.8125</v>
      </c>
      <c r="W218">
        <v>1549.75</v>
      </c>
      <c r="X218">
        <v>16.75</v>
      </c>
      <c r="Y218">
        <v>1515.22</v>
      </c>
      <c r="Z218">
        <v>12.277799999999999</v>
      </c>
      <c r="AA218">
        <v>1526.68</v>
      </c>
      <c r="AB218">
        <v>8.9545499999999993</v>
      </c>
    </row>
    <row r="219" spans="1:28" x14ac:dyDescent="0.55000000000000004">
      <c r="A219">
        <v>1521.78</v>
      </c>
      <c r="B219">
        <v>14.178599999999999</v>
      </c>
      <c r="C219">
        <v>1489.04</v>
      </c>
      <c r="D219">
        <v>9.5</v>
      </c>
      <c r="E219">
        <v>1501.79</v>
      </c>
      <c r="F219">
        <v>10.8</v>
      </c>
      <c r="G219">
        <v>1544.65</v>
      </c>
      <c r="H219">
        <v>17.5</v>
      </c>
      <c r="I219">
        <v>1550.84</v>
      </c>
      <c r="J219">
        <v>10.588200000000001</v>
      </c>
      <c r="K219">
        <v>1527.34</v>
      </c>
      <c r="L219">
        <v>10.926500000000001</v>
      </c>
      <c r="M219">
        <v>1537</v>
      </c>
      <c r="N219">
        <v>9.1666699999999999</v>
      </c>
      <c r="O219">
        <v>1538.92</v>
      </c>
      <c r="P219">
        <v>10.833299999999999</v>
      </c>
      <c r="Q219">
        <v>1510.14</v>
      </c>
      <c r="R219">
        <v>8.6647099999999995</v>
      </c>
      <c r="S219">
        <v>1496.57</v>
      </c>
      <c r="T219">
        <v>10.3765</v>
      </c>
      <c r="U219">
        <v>1538.89</v>
      </c>
      <c r="V219">
        <v>16.593800000000002</v>
      </c>
      <c r="W219">
        <v>1551.65</v>
      </c>
      <c r="X219">
        <v>17.5167</v>
      </c>
      <c r="Y219">
        <v>1517.13</v>
      </c>
      <c r="Z219">
        <v>13.3889</v>
      </c>
      <c r="AA219">
        <v>1528.58</v>
      </c>
      <c r="AB219">
        <v>10.7424</v>
      </c>
    </row>
    <row r="220" spans="1:28" x14ac:dyDescent="0.55000000000000004">
      <c r="A220">
        <v>1523.68</v>
      </c>
      <c r="B220">
        <v>14.142899999999999</v>
      </c>
      <c r="C220">
        <v>1490.95</v>
      </c>
      <c r="D220">
        <v>12.178599999999999</v>
      </c>
      <c r="E220">
        <v>1503.69</v>
      </c>
      <c r="F220">
        <v>14.8</v>
      </c>
      <c r="G220">
        <v>1546.54</v>
      </c>
      <c r="H220">
        <v>14.5</v>
      </c>
      <c r="I220">
        <v>1552.73</v>
      </c>
      <c r="J220">
        <v>12.7059</v>
      </c>
      <c r="K220">
        <v>1529.24</v>
      </c>
      <c r="L220">
        <v>11.8529</v>
      </c>
      <c r="M220">
        <v>1538.89</v>
      </c>
      <c r="N220">
        <v>10.416700000000001</v>
      </c>
      <c r="O220">
        <v>1540.82</v>
      </c>
      <c r="P220">
        <v>11.5556</v>
      </c>
      <c r="Q220">
        <v>1512.04</v>
      </c>
      <c r="R220">
        <v>11.1471</v>
      </c>
      <c r="S220">
        <v>1498.48</v>
      </c>
      <c r="T220">
        <v>10.594099999999999</v>
      </c>
      <c r="U220">
        <v>1540.79</v>
      </c>
      <c r="V220">
        <v>13.2812</v>
      </c>
      <c r="W220">
        <v>1553.54</v>
      </c>
      <c r="X220">
        <v>17.350000000000001</v>
      </c>
      <c r="Y220">
        <v>1519.03</v>
      </c>
      <c r="Z220">
        <v>9.7777799999999999</v>
      </c>
      <c r="AA220">
        <v>1530.48</v>
      </c>
      <c r="AB220">
        <v>10.5</v>
      </c>
    </row>
    <row r="221" spans="1:28" x14ac:dyDescent="0.55000000000000004">
      <c r="A221">
        <v>1525.58</v>
      </c>
      <c r="B221">
        <v>15.428599999999999</v>
      </c>
      <c r="C221">
        <v>1492.86</v>
      </c>
      <c r="D221">
        <v>12.2143</v>
      </c>
      <c r="E221">
        <v>1505.6</v>
      </c>
      <c r="F221">
        <v>22.9</v>
      </c>
      <c r="G221">
        <v>1548.44</v>
      </c>
      <c r="H221">
        <v>16.3</v>
      </c>
      <c r="I221">
        <v>1554.62</v>
      </c>
      <c r="J221">
        <v>12.9559</v>
      </c>
      <c r="K221">
        <v>1531.14</v>
      </c>
      <c r="L221">
        <v>11.485300000000001</v>
      </c>
      <c r="M221">
        <v>1540.79</v>
      </c>
      <c r="N221">
        <v>11.277799999999999</v>
      </c>
      <c r="O221">
        <v>1542.71</v>
      </c>
      <c r="P221">
        <v>11.722200000000001</v>
      </c>
      <c r="Q221">
        <v>1513.95</v>
      </c>
      <c r="R221">
        <v>11.8294</v>
      </c>
      <c r="S221">
        <v>1500.38</v>
      </c>
      <c r="T221">
        <v>11.1235</v>
      </c>
      <c r="U221">
        <v>1542.68</v>
      </c>
      <c r="V221">
        <v>15.7812</v>
      </c>
      <c r="W221">
        <v>1555.43</v>
      </c>
      <c r="X221">
        <v>20.75</v>
      </c>
      <c r="Y221">
        <v>1520.93</v>
      </c>
      <c r="Z221">
        <v>13</v>
      </c>
      <c r="AA221">
        <v>1532.38</v>
      </c>
      <c r="AB221">
        <v>9.8787900000000004</v>
      </c>
    </row>
    <row r="222" spans="1:28" x14ac:dyDescent="0.55000000000000004">
      <c r="A222">
        <v>1527.48</v>
      </c>
      <c r="B222">
        <v>12.392899999999999</v>
      </c>
      <c r="C222">
        <v>1494.77</v>
      </c>
      <c r="D222">
        <v>13.142899999999999</v>
      </c>
      <c r="E222">
        <v>1507.5</v>
      </c>
      <c r="F222">
        <v>20</v>
      </c>
      <c r="G222">
        <v>1550.33</v>
      </c>
      <c r="H222">
        <v>16.2</v>
      </c>
      <c r="I222">
        <v>1556.52</v>
      </c>
      <c r="J222">
        <v>16.764700000000001</v>
      </c>
      <c r="K222">
        <v>1533.03</v>
      </c>
      <c r="L222">
        <v>10.161799999999999</v>
      </c>
      <c r="M222">
        <v>1542.69</v>
      </c>
      <c r="N222">
        <v>11.8889</v>
      </c>
      <c r="O222">
        <v>1544.61</v>
      </c>
      <c r="P222">
        <v>10.972200000000001</v>
      </c>
      <c r="Q222">
        <v>1515.85</v>
      </c>
      <c r="R222">
        <v>11.3529</v>
      </c>
      <c r="S222">
        <v>1502.29</v>
      </c>
      <c r="T222">
        <v>9.9294100000000007</v>
      </c>
      <c r="U222">
        <v>1544.58</v>
      </c>
      <c r="V222">
        <v>15.5312</v>
      </c>
      <c r="W222">
        <v>1557.32</v>
      </c>
      <c r="X222">
        <v>26.2</v>
      </c>
      <c r="Y222">
        <v>1522.83</v>
      </c>
      <c r="Z222">
        <v>12.083299999999999</v>
      </c>
      <c r="AA222">
        <v>1534.27</v>
      </c>
      <c r="AB222">
        <v>9.1666699999999999</v>
      </c>
    </row>
    <row r="223" spans="1:28" x14ac:dyDescent="0.55000000000000004">
      <c r="A223">
        <v>1529.38</v>
      </c>
      <c r="B223">
        <v>12.607100000000001</v>
      </c>
      <c r="C223">
        <v>1496.67</v>
      </c>
      <c r="D223">
        <v>12.5</v>
      </c>
      <c r="E223">
        <v>1509.4</v>
      </c>
      <c r="F223">
        <v>19.5</v>
      </c>
      <c r="G223">
        <v>1552.23</v>
      </c>
      <c r="H223">
        <v>17.8</v>
      </c>
      <c r="I223">
        <v>1558.41</v>
      </c>
      <c r="J223">
        <v>19.147099999999998</v>
      </c>
      <c r="K223">
        <v>1534.93</v>
      </c>
      <c r="L223">
        <v>12.235300000000001</v>
      </c>
      <c r="M223">
        <v>1544.58</v>
      </c>
      <c r="N223">
        <v>10.083299999999999</v>
      </c>
      <c r="O223">
        <v>1546.5</v>
      </c>
      <c r="P223">
        <v>11.166700000000001</v>
      </c>
      <c r="Q223">
        <v>1517.75</v>
      </c>
      <c r="R223">
        <v>9.5941200000000002</v>
      </c>
      <c r="S223">
        <v>1504.19</v>
      </c>
      <c r="T223">
        <v>10.5235</v>
      </c>
      <c r="U223">
        <v>1546.48</v>
      </c>
      <c r="V223">
        <v>17.125</v>
      </c>
      <c r="W223">
        <v>1559.22</v>
      </c>
      <c r="X223">
        <v>23.633299999999998</v>
      </c>
      <c r="Y223">
        <v>1524.73</v>
      </c>
      <c r="Z223">
        <v>11.083299999999999</v>
      </c>
      <c r="AA223">
        <v>1536.17</v>
      </c>
      <c r="AB223">
        <v>10.4091</v>
      </c>
    </row>
    <row r="224" spans="1:28" x14ac:dyDescent="0.55000000000000004">
      <c r="A224">
        <v>1531.28</v>
      </c>
      <c r="B224">
        <v>12.571400000000001</v>
      </c>
      <c r="C224">
        <v>1498.58</v>
      </c>
      <c r="D224">
        <v>12.107100000000001</v>
      </c>
      <c r="E224">
        <v>1511.31</v>
      </c>
      <c r="F224">
        <v>20.8</v>
      </c>
      <c r="G224">
        <v>1554.12</v>
      </c>
      <c r="H224">
        <v>19.5</v>
      </c>
      <c r="I224">
        <v>1560.3</v>
      </c>
      <c r="J224">
        <v>16.382400000000001</v>
      </c>
      <c r="K224">
        <v>1536.83</v>
      </c>
      <c r="L224">
        <v>12.764699999999999</v>
      </c>
      <c r="M224">
        <v>1546.48</v>
      </c>
      <c r="N224">
        <v>10.833299999999999</v>
      </c>
      <c r="O224">
        <v>1548.4</v>
      </c>
      <c r="P224">
        <v>11.1111</v>
      </c>
      <c r="Q224">
        <v>1519.65</v>
      </c>
      <c r="R224">
        <v>11.3588</v>
      </c>
      <c r="S224">
        <v>1506.1</v>
      </c>
      <c r="T224">
        <v>10.658799999999999</v>
      </c>
      <c r="U224">
        <v>1548.37</v>
      </c>
      <c r="V224">
        <v>19.0625</v>
      </c>
      <c r="W224">
        <v>1561.11</v>
      </c>
      <c r="X224">
        <v>21.4833</v>
      </c>
      <c r="Y224">
        <v>1526.63</v>
      </c>
      <c r="Z224">
        <v>12.8889</v>
      </c>
      <c r="AA224">
        <v>1538.07</v>
      </c>
      <c r="AB224">
        <v>8.4090900000000008</v>
      </c>
    </row>
    <row r="225" spans="1:28" x14ac:dyDescent="0.55000000000000004">
      <c r="A225">
        <v>1533.18</v>
      </c>
      <c r="B225">
        <v>12.5357</v>
      </c>
      <c r="C225">
        <v>1500.48</v>
      </c>
      <c r="D225">
        <v>11.607100000000001</v>
      </c>
      <c r="E225">
        <v>1513.21</v>
      </c>
      <c r="F225">
        <v>18.8</v>
      </c>
      <c r="G225">
        <v>1556.01</v>
      </c>
      <c r="H225">
        <v>28.7</v>
      </c>
      <c r="I225">
        <v>1562.19</v>
      </c>
      <c r="J225">
        <v>13.588200000000001</v>
      </c>
      <c r="K225">
        <v>1538.73</v>
      </c>
      <c r="L225">
        <v>10.6029</v>
      </c>
      <c r="M225">
        <v>1548.37</v>
      </c>
      <c r="N225">
        <v>15.333299999999999</v>
      </c>
      <c r="O225">
        <v>1550.29</v>
      </c>
      <c r="P225">
        <v>11.5556</v>
      </c>
      <c r="Q225">
        <v>1521.55</v>
      </c>
      <c r="R225">
        <v>11.152900000000001</v>
      </c>
      <c r="S225">
        <v>1508</v>
      </c>
      <c r="T225">
        <v>10.817600000000001</v>
      </c>
      <c r="U225">
        <v>1550.26</v>
      </c>
      <c r="V225">
        <v>16.8125</v>
      </c>
      <c r="W225">
        <v>1563</v>
      </c>
      <c r="X225">
        <v>19.7333</v>
      </c>
      <c r="Y225">
        <v>1528.53</v>
      </c>
      <c r="Z225">
        <v>10.4444</v>
      </c>
      <c r="AA225">
        <v>1539.97</v>
      </c>
      <c r="AB225">
        <v>8.8787900000000004</v>
      </c>
    </row>
    <row r="226" spans="1:28" x14ac:dyDescent="0.55000000000000004">
      <c r="A226">
        <v>1535.07</v>
      </c>
      <c r="B226">
        <v>13.321400000000001</v>
      </c>
      <c r="C226">
        <v>1502.39</v>
      </c>
      <c r="D226">
        <v>12.107100000000001</v>
      </c>
      <c r="E226">
        <v>1515.11</v>
      </c>
      <c r="F226">
        <v>12.7</v>
      </c>
      <c r="G226">
        <v>1557.9</v>
      </c>
      <c r="H226">
        <v>26.2</v>
      </c>
      <c r="I226">
        <v>1564.08</v>
      </c>
      <c r="J226">
        <v>11.573499999999999</v>
      </c>
      <c r="K226">
        <v>1540.62</v>
      </c>
      <c r="L226">
        <v>11.7059</v>
      </c>
      <c r="M226">
        <v>1550.27</v>
      </c>
      <c r="N226">
        <v>11.6389</v>
      </c>
      <c r="O226">
        <v>1552.19</v>
      </c>
      <c r="P226">
        <v>12.722200000000001</v>
      </c>
      <c r="Q226">
        <v>1523.45</v>
      </c>
      <c r="R226">
        <v>11.6235</v>
      </c>
      <c r="S226">
        <v>1509.9</v>
      </c>
      <c r="T226">
        <v>10.8118</v>
      </c>
      <c r="U226">
        <v>1552.16</v>
      </c>
      <c r="V226">
        <v>17.906199999999998</v>
      </c>
      <c r="W226">
        <v>1564.89</v>
      </c>
      <c r="X226">
        <v>23.6</v>
      </c>
      <c r="Y226">
        <v>1530.43</v>
      </c>
      <c r="Z226">
        <v>11.666700000000001</v>
      </c>
      <c r="AA226">
        <v>1541.86</v>
      </c>
      <c r="AB226">
        <v>11.1515</v>
      </c>
    </row>
    <row r="227" spans="1:28" x14ac:dyDescent="0.55000000000000004">
      <c r="A227">
        <v>1536.97</v>
      </c>
      <c r="B227">
        <v>14.9643</v>
      </c>
      <c r="C227">
        <v>1504.29</v>
      </c>
      <c r="D227">
        <v>11.928599999999999</v>
      </c>
      <c r="E227">
        <v>1517.01</v>
      </c>
      <c r="F227">
        <v>19.5</v>
      </c>
      <c r="G227">
        <v>1559.8</v>
      </c>
      <c r="H227">
        <v>22.5</v>
      </c>
      <c r="I227">
        <v>1565.97</v>
      </c>
      <c r="J227">
        <v>13.029400000000001</v>
      </c>
      <c r="K227">
        <v>1542.52</v>
      </c>
      <c r="L227">
        <v>12.132400000000001</v>
      </c>
      <c r="M227">
        <v>1552.16</v>
      </c>
      <c r="N227">
        <v>12.75</v>
      </c>
      <c r="O227">
        <v>1554.08</v>
      </c>
      <c r="P227">
        <v>15.75</v>
      </c>
      <c r="Q227">
        <v>1525.35</v>
      </c>
      <c r="R227">
        <v>9.3882399999999997</v>
      </c>
      <c r="S227">
        <v>1511.81</v>
      </c>
      <c r="T227">
        <v>10.617599999999999</v>
      </c>
      <c r="U227">
        <v>1554.05</v>
      </c>
      <c r="V227">
        <v>19.875</v>
      </c>
      <c r="W227">
        <v>1566.78</v>
      </c>
      <c r="X227">
        <v>23.8</v>
      </c>
      <c r="Y227">
        <v>1532.33</v>
      </c>
      <c r="Z227">
        <v>12.166700000000001</v>
      </c>
      <c r="AA227">
        <v>1543.76</v>
      </c>
      <c r="AB227">
        <v>10.833299999999999</v>
      </c>
    </row>
    <row r="228" spans="1:28" x14ac:dyDescent="0.55000000000000004">
      <c r="A228">
        <v>1538.87</v>
      </c>
      <c r="B228">
        <v>14.5357</v>
      </c>
      <c r="C228">
        <v>1506.2</v>
      </c>
      <c r="D228">
        <v>10.821400000000001</v>
      </c>
      <c r="E228">
        <v>1518.92</v>
      </c>
      <c r="F228">
        <v>18.899999999999999</v>
      </c>
      <c r="G228">
        <v>1561.69</v>
      </c>
      <c r="H228">
        <v>21.9</v>
      </c>
      <c r="I228">
        <v>1567.86</v>
      </c>
      <c r="J228">
        <v>13.882400000000001</v>
      </c>
      <c r="K228">
        <v>1544.41</v>
      </c>
      <c r="L228">
        <v>12.3529</v>
      </c>
      <c r="M228">
        <v>1554.05</v>
      </c>
      <c r="N228">
        <v>19.8889</v>
      </c>
      <c r="O228">
        <v>1555.97</v>
      </c>
      <c r="P228">
        <v>19.666699999999999</v>
      </c>
      <c r="Q228">
        <v>1527.25</v>
      </c>
      <c r="R228">
        <v>11.111800000000001</v>
      </c>
      <c r="S228">
        <v>1513.71</v>
      </c>
      <c r="T228">
        <v>9.9588199999999993</v>
      </c>
      <c r="U228">
        <v>1555.94</v>
      </c>
      <c r="V228">
        <v>22</v>
      </c>
      <c r="W228">
        <v>1568.67</v>
      </c>
      <c r="X228">
        <v>30.2</v>
      </c>
      <c r="Y228">
        <v>1534.22</v>
      </c>
      <c r="Z228">
        <v>10.5556</v>
      </c>
      <c r="AA228">
        <v>1545.65</v>
      </c>
      <c r="AB228">
        <v>10.7727</v>
      </c>
    </row>
    <row r="229" spans="1:28" x14ac:dyDescent="0.55000000000000004">
      <c r="A229">
        <v>1540.77</v>
      </c>
      <c r="B229">
        <v>16.071400000000001</v>
      </c>
      <c r="C229">
        <v>1508.1</v>
      </c>
      <c r="D229">
        <v>10.357100000000001</v>
      </c>
      <c r="E229">
        <v>1520.82</v>
      </c>
      <c r="F229">
        <v>20.5</v>
      </c>
      <c r="G229">
        <v>1563.58</v>
      </c>
      <c r="H229">
        <v>24.9</v>
      </c>
      <c r="I229">
        <v>1569.75</v>
      </c>
      <c r="J229">
        <v>13.485300000000001</v>
      </c>
      <c r="K229">
        <v>1546.31</v>
      </c>
      <c r="L229">
        <v>14.323499999999999</v>
      </c>
      <c r="M229">
        <v>1555.95</v>
      </c>
      <c r="N229">
        <v>17.805599999999998</v>
      </c>
      <c r="O229">
        <v>1557.86</v>
      </c>
      <c r="P229">
        <v>18.083300000000001</v>
      </c>
      <c r="Q229">
        <v>1529.15</v>
      </c>
      <c r="R229">
        <v>10.6882</v>
      </c>
      <c r="S229">
        <v>1515.61</v>
      </c>
      <c r="T229">
        <v>10.594099999999999</v>
      </c>
      <c r="U229">
        <v>1557.84</v>
      </c>
      <c r="V229">
        <v>26.656199999999998</v>
      </c>
      <c r="W229">
        <v>1570.56</v>
      </c>
      <c r="X229">
        <v>35.366700000000002</v>
      </c>
      <c r="Y229">
        <v>1536.12</v>
      </c>
      <c r="Z229">
        <v>13.527799999999999</v>
      </c>
      <c r="AA229">
        <v>1547.55</v>
      </c>
      <c r="AB229">
        <v>8.2121200000000005</v>
      </c>
    </row>
    <row r="230" spans="1:28" x14ac:dyDescent="0.55000000000000004">
      <c r="A230">
        <v>1542.66</v>
      </c>
      <c r="B230">
        <v>17.142900000000001</v>
      </c>
      <c r="C230">
        <v>1510.01</v>
      </c>
      <c r="D230">
        <v>12.857100000000001</v>
      </c>
      <c r="E230">
        <v>1522.72</v>
      </c>
      <c r="F230">
        <v>18.8</v>
      </c>
      <c r="G230">
        <v>1565.47</v>
      </c>
      <c r="H230">
        <v>23.8</v>
      </c>
      <c r="I230">
        <v>1571.64</v>
      </c>
      <c r="J230">
        <v>14.9559</v>
      </c>
      <c r="K230">
        <v>1548.2</v>
      </c>
      <c r="L230">
        <v>13.6912</v>
      </c>
      <c r="M230">
        <v>1557.84</v>
      </c>
      <c r="N230">
        <v>21.333300000000001</v>
      </c>
      <c r="O230">
        <v>1559.76</v>
      </c>
      <c r="P230">
        <v>20.194400000000002</v>
      </c>
      <c r="Q230">
        <v>1531.05</v>
      </c>
      <c r="R230">
        <v>10.2294</v>
      </c>
      <c r="S230">
        <v>1517.51</v>
      </c>
      <c r="T230">
        <v>10.5471</v>
      </c>
      <c r="U230">
        <v>1559.73</v>
      </c>
      <c r="V230">
        <v>27.218800000000002</v>
      </c>
      <c r="W230">
        <v>1572.45</v>
      </c>
      <c r="X230">
        <v>41.283299999999997</v>
      </c>
      <c r="Y230">
        <v>1538.02</v>
      </c>
      <c r="Z230">
        <v>11.6944</v>
      </c>
      <c r="AA230">
        <v>1549.44</v>
      </c>
      <c r="AB230">
        <v>11.303000000000001</v>
      </c>
    </row>
    <row r="231" spans="1:28" x14ac:dyDescent="0.55000000000000004">
      <c r="A231">
        <v>1544.56</v>
      </c>
      <c r="B231">
        <v>15.5357</v>
      </c>
      <c r="C231">
        <v>1511.91</v>
      </c>
      <c r="D231">
        <v>12</v>
      </c>
      <c r="E231">
        <v>1524.62</v>
      </c>
      <c r="F231">
        <v>17.100000000000001</v>
      </c>
      <c r="G231">
        <v>1567.36</v>
      </c>
      <c r="H231">
        <v>28.8</v>
      </c>
      <c r="I231">
        <v>1573.53</v>
      </c>
      <c r="J231">
        <v>17.338200000000001</v>
      </c>
      <c r="K231">
        <v>1550.1</v>
      </c>
      <c r="L231">
        <v>12.323499999999999</v>
      </c>
      <c r="M231">
        <v>1559.73</v>
      </c>
      <c r="N231">
        <v>22.277799999999999</v>
      </c>
      <c r="O231">
        <v>1561.65</v>
      </c>
      <c r="P231">
        <v>16.583300000000001</v>
      </c>
      <c r="Q231">
        <v>1532.95</v>
      </c>
      <c r="R231">
        <v>10.6471</v>
      </c>
      <c r="S231">
        <v>1519.42</v>
      </c>
      <c r="T231">
        <v>9.7117599999999999</v>
      </c>
      <c r="U231">
        <v>1561.62</v>
      </c>
      <c r="V231">
        <v>26.406199999999998</v>
      </c>
      <c r="W231">
        <v>1574.34</v>
      </c>
      <c r="X231">
        <v>48.283299999999997</v>
      </c>
      <c r="Y231">
        <v>1539.92</v>
      </c>
      <c r="Z231">
        <v>7.5555599999999998</v>
      </c>
      <c r="AA231">
        <v>1551.34</v>
      </c>
      <c r="AB231">
        <v>10.5909</v>
      </c>
    </row>
    <row r="232" spans="1:28" x14ac:dyDescent="0.55000000000000004">
      <c r="A232">
        <v>1546.45</v>
      </c>
      <c r="B232">
        <v>17.035699999999999</v>
      </c>
      <c r="C232">
        <v>1513.81</v>
      </c>
      <c r="D232">
        <v>11.571400000000001</v>
      </c>
      <c r="E232">
        <v>1526.52</v>
      </c>
      <c r="F232">
        <v>18.7</v>
      </c>
      <c r="G232">
        <v>1569.25</v>
      </c>
      <c r="H232">
        <v>33.1</v>
      </c>
      <c r="I232">
        <v>1575.42</v>
      </c>
      <c r="J232">
        <v>19.073499999999999</v>
      </c>
      <c r="K232">
        <v>1551.99</v>
      </c>
      <c r="L232">
        <v>14.573499999999999</v>
      </c>
      <c r="M232">
        <v>1561.62</v>
      </c>
      <c r="N232">
        <v>16.5</v>
      </c>
      <c r="O232">
        <v>1563.54</v>
      </c>
      <c r="P232">
        <v>16.583300000000001</v>
      </c>
      <c r="Q232">
        <v>1534.85</v>
      </c>
      <c r="R232">
        <v>11.0412</v>
      </c>
      <c r="S232">
        <v>1521.32</v>
      </c>
      <c r="T232">
        <v>9.9176500000000001</v>
      </c>
      <c r="U232">
        <v>1563.51</v>
      </c>
      <c r="V232">
        <v>18.406199999999998</v>
      </c>
      <c r="W232">
        <v>1576.23</v>
      </c>
      <c r="X232">
        <v>61.883299999999998</v>
      </c>
      <c r="Y232">
        <v>1541.81</v>
      </c>
      <c r="Z232">
        <v>13.416700000000001</v>
      </c>
      <c r="AA232">
        <v>1553.23</v>
      </c>
      <c r="AB232">
        <v>13.1364</v>
      </c>
    </row>
    <row r="233" spans="1:28" x14ac:dyDescent="0.55000000000000004">
      <c r="A233">
        <v>1548.35</v>
      </c>
      <c r="B233">
        <v>15.642899999999999</v>
      </c>
      <c r="C233">
        <v>1515.72</v>
      </c>
      <c r="D233">
        <v>10.857100000000001</v>
      </c>
      <c r="E233">
        <v>1528.42</v>
      </c>
      <c r="F233">
        <v>19</v>
      </c>
      <c r="G233">
        <v>1571.14</v>
      </c>
      <c r="H233">
        <v>34</v>
      </c>
      <c r="I233">
        <v>1577.31</v>
      </c>
      <c r="J233">
        <v>22.367599999999999</v>
      </c>
      <c r="K233">
        <v>1553.89</v>
      </c>
      <c r="L233">
        <v>14.411799999999999</v>
      </c>
      <c r="M233">
        <v>1563.51</v>
      </c>
      <c r="N233">
        <v>17.583300000000001</v>
      </c>
      <c r="O233">
        <v>1565.43</v>
      </c>
      <c r="P233">
        <v>15.4444</v>
      </c>
      <c r="Q233">
        <v>1536.75</v>
      </c>
      <c r="R233">
        <v>10.088200000000001</v>
      </c>
      <c r="S233">
        <v>1523.22</v>
      </c>
      <c r="T233">
        <v>10.823499999999999</v>
      </c>
      <c r="U233">
        <v>1565.4</v>
      </c>
      <c r="V233">
        <v>19.906199999999998</v>
      </c>
      <c r="W233">
        <v>1578.11</v>
      </c>
      <c r="X233">
        <v>77.466700000000003</v>
      </c>
      <c r="Y233">
        <v>1543.71</v>
      </c>
      <c r="Z233">
        <v>12.6944</v>
      </c>
      <c r="AA233">
        <v>1555.12</v>
      </c>
      <c r="AB233">
        <v>13.333299999999999</v>
      </c>
    </row>
    <row r="234" spans="1:28" x14ac:dyDescent="0.55000000000000004">
      <c r="A234">
        <v>1550.24</v>
      </c>
      <c r="B234">
        <v>16.964300000000001</v>
      </c>
      <c r="C234">
        <v>1517.62</v>
      </c>
      <c r="D234">
        <v>9.8928600000000007</v>
      </c>
      <c r="E234">
        <v>1530.32</v>
      </c>
      <c r="F234">
        <v>22.3</v>
      </c>
      <c r="G234">
        <v>1573.03</v>
      </c>
      <c r="H234">
        <v>45.1</v>
      </c>
      <c r="I234">
        <v>1579.2</v>
      </c>
      <c r="J234">
        <v>27.7941</v>
      </c>
      <c r="K234">
        <v>1555.78</v>
      </c>
      <c r="L234">
        <v>20.191199999999998</v>
      </c>
      <c r="M234">
        <v>1565.4</v>
      </c>
      <c r="N234">
        <v>14.8611</v>
      </c>
      <c r="O234">
        <v>1567.32</v>
      </c>
      <c r="P234">
        <v>17.8889</v>
      </c>
      <c r="Q234">
        <v>1538.64</v>
      </c>
      <c r="R234">
        <v>11.305899999999999</v>
      </c>
      <c r="S234">
        <v>1525.12</v>
      </c>
      <c r="T234">
        <v>9.8882399999999997</v>
      </c>
      <c r="U234">
        <v>1567.29</v>
      </c>
      <c r="V234">
        <v>26.5625</v>
      </c>
      <c r="W234">
        <v>1580</v>
      </c>
      <c r="X234">
        <v>100.15</v>
      </c>
      <c r="Y234">
        <v>1545.6</v>
      </c>
      <c r="Z234">
        <v>12.5556</v>
      </c>
      <c r="AA234">
        <v>1557.02</v>
      </c>
      <c r="AB234">
        <v>18.909099999999999</v>
      </c>
    </row>
    <row r="235" spans="1:28" x14ac:dyDescent="0.55000000000000004">
      <c r="A235">
        <v>1552.14</v>
      </c>
      <c r="B235">
        <v>19.714300000000001</v>
      </c>
      <c r="C235">
        <v>1519.52</v>
      </c>
      <c r="D235">
        <v>15</v>
      </c>
      <c r="E235">
        <v>1532.21</v>
      </c>
      <c r="F235">
        <v>16.899999999999999</v>
      </c>
      <c r="G235">
        <v>1574.92</v>
      </c>
      <c r="H235">
        <v>52.3</v>
      </c>
      <c r="I235">
        <v>1581.08</v>
      </c>
      <c r="J235">
        <v>32.573500000000003</v>
      </c>
      <c r="K235">
        <v>1557.67</v>
      </c>
      <c r="L235">
        <v>18.764700000000001</v>
      </c>
      <c r="M235">
        <v>1567.3</v>
      </c>
      <c r="N235">
        <v>14.972200000000001</v>
      </c>
      <c r="O235">
        <v>1569.21</v>
      </c>
      <c r="P235">
        <v>20.472200000000001</v>
      </c>
      <c r="Q235">
        <v>1540.54</v>
      </c>
      <c r="R235">
        <v>10.1647</v>
      </c>
      <c r="S235">
        <v>1527.02</v>
      </c>
      <c r="T235">
        <v>10.2882</v>
      </c>
      <c r="U235">
        <v>1569.18</v>
      </c>
      <c r="V235">
        <v>29.4375</v>
      </c>
      <c r="W235">
        <v>1581.89</v>
      </c>
      <c r="X235">
        <v>126.9</v>
      </c>
      <c r="Y235">
        <v>1547.5</v>
      </c>
      <c r="Z235">
        <v>13.472200000000001</v>
      </c>
      <c r="AA235">
        <v>1558.91</v>
      </c>
      <c r="AB235">
        <v>17.409099999999999</v>
      </c>
    </row>
    <row r="236" spans="1:28" x14ac:dyDescent="0.55000000000000004">
      <c r="A236">
        <v>1554.03</v>
      </c>
      <c r="B236">
        <v>23.607099999999999</v>
      </c>
      <c r="C236">
        <v>1521.42</v>
      </c>
      <c r="D236">
        <v>11</v>
      </c>
      <c r="E236">
        <v>1534.11</v>
      </c>
      <c r="F236">
        <v>18.399999999999999</v>
      </c>
      <c r="G236">
        <v>1576.8</v>
      </c>
      <c r="H236">
        <v>68</v>
      </c>
      <c r="I236">
        <v>1582.97</v>
      </c>
      <c r="J236">
        <v>39.779400000000003</v>
      </c>
      <c r="K236">
        <v>1559.56</v>
      </c>
      <c r="L236">
        <v>20.147099999999998</v>
      </c>
      <c r="M236">
        <v>1569.18</v>
      </c>
      <c r="N236">
        <v>20.083300000000001</v>
      </c>
      <c r="O236">
        <v>1571.1</v>
      </c>
      <c r="P236">
        <v>22.805599999999998</v>
      </c>
      <c r="Q236">
        <v>1542.44</v>
      </c>
      <c r="R236">
        <v>9.6470599999999997</v>
      </c>
      <c r="S236">
        <v>1528.92</v>
      </c>
      <c r="T236">
        <v>9.6647099999999995</v>
      </c>
      <c r="U236">
        <v>1571.07</v>
      </c>
      <c r="V236">
        <v>28.5</v>
      </c>
      <c r="W236">
        <v>1583.77</v>
      </c>
      <c r="X236">
        <v>168.017</v>
      </c>
      <c r="Y236">
        <v>1549.39</v>
      </c>
      <c r="Z236">
        <v>11.5556</v>
      </c>
      <c r="AA236">
        <v>1560.8</v>
      </c>
      <c r="AB236">
        <v>18.136399999999998</v>
      </c>
    </row>
    <row r="237" spans="1:28" x14ac:dyDescent="0.55000000000000004">
      <c r="A237">
        <v>1555.92</v>
      </c>
      <c r="B237">
        <v>24.392900000000001</v>
      </c>
      <c r="C237">
        <v>1523.32</v>
      </c>
      <c r="D237">
        <v>8.2142900000000001</v>
      </c>
      <c r="E237">
        <v>1536.01</v>
      </c>
      <c r="F237">
        <v>25.1</v>
      </c>
      <c r="G237">
        <v>1578.69</v>
      </c>
      <c r="H237">
        <v>74.8</v>
      </c>
      <c r="I237">
        <v>1584.86</v>
      </c>
      <c r="J237">
        <v>48.764699999999998</v>
      </c>
      <c r="K237">
        <v>1561.45</v>
      </c>
      <c r="L237">
        <v>16.661799999999999</v>
      </c>
      <c r="M237">
        <v>1571.07</v>
      </c>
      <c r="N237">
        <v>18.194400000000002</v>
      </c>
      <c r="O237">
        <v>1572.99</v>
      </c>
      <c r="P237">
        <v>24.222200000000001</v>
      </c>
      <c r="Q237">
        <v>1544.33</v>
      </c>
      <c r="R237">
        <v>10.7059</v>
      </c>
      <c r="S237">
        <v>1530.82</v>
      </c>
      <c r="T237">
        <v>10.617599999999999</v>
      </c>
      <c r="U237">
        <v>1572.96</v>
      </c>
      <c r="V237">
        <v>35.5625</v>
      </c>
      <c r="W237">
        <v>1585.66</v>
      </c>
      <c r="X237">
        <v>247.2</v>
      </c>
      <c r="Y237">
        <v>1551.29</v>
      </c>
      <c r="Z237">
        <v>15.722200000000001</v>
      </c>
      <c r="AA237">
        <v>1562.69</v>
      </c>
      <c r="AB237">
        <v>12.954499999999999</v>
      </c>
    </row>
    <row r="238" spans="1:28" x14ac:dyDescent="0.55000000000000004">
      <c r="A238">
        <v>1557.81</v>
      </c>
      <c r="B238">
        <v>28.714300000000001</v>
      </c>
      <c r="C238">
        <v>1525.22</v>
      </c>
      <c r="D238">
        <v>11.642899999999999</v>
      </c>
      <c r="E238">
        <v>1537.91</v>
      </c>
      <c r="F238">
        <v>21.1</v>
      </c>
      <c r="G238">
        <v>1580.58</v>
      </c>
      <c r="H238">
        <v>95.4</v>
      </c>
      <c r="I238">
        <v>1586.74</v>
      </c>
      <c r="J238">
        <v>63.764699999999998</v>
      </c>
      <c r="K238">
        <v>1563.35</v>
      </c>
      <c r="L238">
        <v>15.176500000000001</v>
      </c>
      <c r="M238">
        <v>1572.96</v>
      </c>
      <c r="N238">
        <v>25.1389</v>
      </c>
      <c r="O238">
        <v>1574.88</v>
      </c>
      <c r="P238">
        <v>31.8889</v>
      </c>
      <c r="Q238">
        <v>1546.23</v>
      </c>
      <c r="R238">
        <v>10.070600000000001</v>
      </c>
      <c r="S238">
        <v>1532.71</v>
      </c>
      <c r="T238">
        <v>9.7941199999999995</v>
      </c>
      <c r="U238">
        <v>1574.85</v>
      </c>
      <c r="V238">
        <v>42.468800000000002</v>
      </c>
      <c r="W238">
        <v>1587.55</v>
      </c>
      <c r="X238">
        <v>380.96699999999998</v>
      </c>
      <c r="Y238">
        <v>1553.18</v>
      </c>
      <c r="Z238">
        <v>13.5</v>
      </c>
      <c r="AA238">
        <v>1564.58</v>
      </c>
      <c r="AB238">
        <v>13.1061</v>
      </c>
    </row>
    <row r="239" spans="1:28" x14ac:dyDescent="0.55000000000000004">
      <c r="A239">
        <v>1559.71</v>
      </c>
      <c r="B239">
        <v>29.75</v>
      </c>
      <c r="C239">
        <v>1527.12</v>
      </c>
      <c r="D239">
        <v>10.357100000000001</v>
      </c>
      <c r="E239">
        <v>1539.8</v>
      </c>
      <c r="F239">
        <v>25.4</v>
      </c>
      <c r="G239">
        <v>1582.47</v>
      </c>
      <c r="H239">
        <v>112.5</v>
      </c>
      <c r="I239">
        <v>1588.63</v>
      </c>
      <c r="J239">
        <v>94.9559</v>
      </c>
      <c r="K239">
        <v>1565.24</v>
      </c>
      <c r="L239">
        <v>15.838200000000001</v>
      </c>
      <c r="M239">
        <v>1574.85</v>
      </c>
      <c r="N239">
        <v>27.666699999999999</v>
      </c>
      <c r="O239">
        <v>1576.77</v>
      </c>
      <c r="P239">
        <v>39.583300000000001</v>
      </c>
      <c r="Q239">
        <v>1548.12</v>
      </c>
      <c r="R239">
        <v>11.3941</v>
      </c>
      <c r="S239">
        <v>1534.61</v>
      </c>
      <c r="T239">
        <v>11.117599999999999</v>
      </c>
      <c r="U239">
        <v>1576.74</v>
      </c>
      <c r="V239">
        <v>48.9375</v>
      </c>
      <c r="W239">
        <v>1589.43</v>
      </c>
      <c r="X239">
        <v>561.81700000000001</v>
      </c>
      <c r="Y239">
        <v>1555.07</v>
      </c>
      <c r="Z239">
        <v>16.8889</v>
      </c>
      <c r="AA239">
        <v>1566.47</v>
      </c>
      <c r="AB239">
        <v>13.424200000000001</v>
      </c>
    </row>
    <row r="240" spans="1:28" x14ac:dyDescent="0.55000000000000004">
      <c r="A240">
        <v>1561.6</v>
      </c>
      <c r="B240">
        <v>29.142900000000001</v>
      </c>
      <c r="C240">
        <v>1529.02</v>
      </c>
      <c r="D240">
        <v>14.071400000000001</v>
      </c>
      <c r="E240">
        <v>1541.7</v>
      </c>
      <c r="F240">
        <v>21.2</v>
      </c>
      <c r="G240">
        <v>1584.35</v>
      </c>
      <c r="H240">
        <v>148.1</v>
      </c>
      <c r="I240">
        <v>1590.51</v>
      </c>
      <c r="J240">
        <v>137.79400000000001</v>
      </c>
      <c r="K240">
        <v>1567.13</v>
      </c>
      <c r="L240">
        <v>15.220599999999999</v>
      </c>
      <c r="M240">
        <v>1576.74</v>
      </c>
      <c r="N240">
        <v>34.3611</v>
      </c>
      <c r="O240">
        <v>1578.65</v>
      </c>
      <c r="P240">
        <v>44.583300000000001</v>
      </c>
      <c r="Q240">
        <v>1550.02</v>
      </c>
      <c r="R240">
        <v>10.758800000000001</v>
      </c>
      <c r="S240">
        <v>1536.51</v>
      </c>
      <c r="T240">
        <v>11.0176</v>
      </c>
      <c r="U240">
        <v>1578.62</v>
      </c>
      <c r="V240">
        <v>65.25</v>
      </c>
      <c r="W240">
        <v>1591.32</v>
      </c>
      <c r="X240">
        <v>691.43299999999999</v>
      </c>
      <c r="Y240">
        <v>1556.97</v>
      </c>
      <c r="Z240">
        <v>23.3889</v>
      </c>
      <c r="AA240">
        <v>1568.36</v>
      </c>
      <c r="AB240">
        <v>13.4091</v>
      </c>
    </row>
    <row r="241" spans="1:28" x14ac:dyDescent="0.55000000000000004">
      <c r="A241">
        <v>1563.49</v>
      </c>
      <c r="B241">
        <v>26.5</v>
      </c>
      <c r="C241">
        <v>1530.92</v>
      </c>
      <c r="D241">
        <v>10.607100000000001</v>
      </c>
      <c r="E241">
        <v>1543.59</v>
      </c>
      <c r="F241">
        <v>29.3</v>
      </c>
      <c r="G241">
        <v>1586.24</v>
      </c>
      <c r="H241">
        <v>187.8</v>
      </c>
      <c r="I241">
        <v>1592.4</v>
      </c>
      <c r="J241">
        <v>176</v>
      </c>
      <c r="K241">
        <v>1569.02</v>
      </c>
      <c r="L241">
        <v>19.397099999999998</v>
      </c>
      <c r="M241">
        <v>1578.63</v>
      </c>
      <c r="N241">
        <v>40.75</v>
      </c>
      <c r="O241">
        <v>1580.54</v>
      </c>
      <c r="P241">
        <v>56.027799999999999</v>
      </c>
      <c r="Q241">
        <v>1551.91</v>
      </c>
      <c r="R241">
        <v>11.617599999999999</v>
      </c>
      <c r="S241">
        <v>1538.41</v>
      </c>
      <c r="T241">
        <v>9.2764699999999998</v>
      </c>
      <c r="U241">
        <v>1580.51</v>
      </c>
      <c r="V241">
        <v>84.593800000000002</v>
      </c>
      <c r="W241">
        <v>1593.2</v>
      </c>
      <c r="X241">
        <v>646.5</v>
      </c>
      <c r="Y241">
        <v>1558.86</v>
      </c>
      <c r="Z241">
        <v>22.5</v>
      </c>
      <c r="AA241">
        <v>1570.25</v>
      </c>
      <c r="AB241">
        <v>14.7273</v>
      </c>
    </row>
    <row r="242" spans="1:28" x14ac:dyDescent="0.55000000000000004">
      <c r="A242">
        <v>1565.38</v>
      </c>
      <c r="B242">
        <v>28.607099999999999</v>
      </c>
      <c r="C242">
        <v>1532.82</v>
      </c>
      <c r="D242">
        <v>13.678599999999999</v>
      </c>
      <c r="E242">
        <v>1545.49</v>
      </c>
      <c r="F242">
        <v>21.7</v>
      </c>
      <c r="G242">
        <v>1588.12</v>
      </c>
      <c r="H242">
        <v>230.7</v>
      </c>
      <c r="I242">
        <v>1594.28</v>
      </c>
      <c r="J242">
        <v>173</v>
      </c>
      <c r="K242">
        <v>1570.91</v>
      </c>
      <c r="L242">
        <v>19.279399999999999</v>
      </c>
      <c r="M242">
        <v>1580.51</v>
      </c>
      <c r="N242">
        <v>50.083300000000001</v>
      </c>
      <c r="O242">
        <v>1582.43</v>
      </c>
      <c r="P242">
        <v>68.25</v>
      </c>
      <c r="Q242">
        <v>1553.8</v>
      </c>
      <c r="R242">
        <v>14.264699999999999</v>
      </c>
      <c r="S242">
        <v>1540.3</v>
      </c>
      <c r="T242">
        <v>10.447100000000001</v>
      </c>
      <c r="U242">
        <v>1582.4</v>
      </c>
      <c r="V242">
        <v>116.21899999999999</v>
      </c>
      <c r="W242">
        <v>1595.08</v>
      </c>
      <c r="X242">
        <v>453.68299999999999</v>
      </c>
      <c r="Y242">
        <v>1560.75</v>
      </c>
      <c r="Z242">
        <v>19.416699999999999</v>
      </c>
      <c r="AA242">
        <v>1572.14</v>
      </c>
      <c r="AB242">
        <v>14.0303</v>
      </c>
    </row>
    <row r="243" spans="1:28" x14ac:dyDescent="0.55000000000000004">
      <c r="A243">
        <v>1567.27</v>
      </c>
      <c r="B243">
        <v>32.464300000000001</v>
      </c>
      <c r="C243">
        <v>1534.71</v>
      </c>
      <c r="D243">
        <v>13.178599999999999</v>
      </c>
      <c r="E243">
        <v>1547.38</v>
      </c>
      <c r="F243">
        <v>26.2</v>
      </c>
      <c r="G243">
        <v>1590.01</v>
      </c>
      <c r="H243">
        <v>306.8</v>
      </c>
      <c r="I243">
        <v>1596.16</v>
      </c>
      <c r="J243">
        <v>124.58799999999999</v>
      </c>
      <c r="K243">
        <v>1572.8</v>
      </c>
      <c r="L243">
        <v>21.426500000000001</v>
      </c>
      <c r="M243">
        <v>1582.4</v>
      </c>
      <c r="N243">
        <v>65.111099999999993</v>
      </c>
      <c r="O243">
        <v>1584.31</v>
      </c>
      <c r="P243">
        <v>88.722200000000001</v>
      </c>
      <c r="Q243">
        <v>1555.7</v>
      </c>
      <c r="R243">
        <v>14.2529</v>
      </c>
      <c r="S243">
        <v>1542.2</v>
      </c>
      <c r="T243">
        <v>10.929399999999999</v>
      </c>
      <c r="U243">
        <v>1584.28</v>
      </c>
      <c r="V243">
        <v>159.625</v>
      </c>
      <c r="W243">
        <v>1596.97</v>
      </c>
      <c r="X243">
        <v>255.8</v>
      </c>
      <c r="Y243">
        <v>1562.64</v>
      </c>
      <c r="Z243">
        <v>14.583299999999999</v>
      </c>
      <c r="AA243">
        <v>1574.03</v>
      </c>
      <c r="AB243">
        <v>18.060600000000001</v>
      </c>
    </row>
    <row r="244" spans="1:28" x14ac:dyDescent="0.55000000000000004">
      <c r="A244">
        <v>1569.16</v>
      </c>
      <c r="B244">
        <v>41.035699999999999</v>
      </c>
      <c r="C244">
        <v>1536.61</v>
      </c>
      <c r="D244">
        <v>14.4643</v>
      </c>
      <c r="E244">
        <v>1549.28</v>
      </c>
      <c r="F244">
        <v>26.2</v>
      </c>
      <c r="G244">
        <v>1591.89</v>
      </c>
      <c r="H244">
        <v>387.3</v>
      </c>
      <c r="I244">
        <v>1598.05</v>
      </c>
      <c r="J244">
        <v>75.5</v>
      </c>
      <c r="K244">
        <v>1574.68</v>
      </c>
      <c r="L244">
        <v>24.764700000000001</v>
      </c>
      <c r="M244">
        <v>1584.29</v>
      </c>
      <c r="N244">
        <v>86.722200000000001</v>
      </c>
      <c r="O244">
        <v>1586.2</v>
      </c>
      <c r="P244">
        <v>127.667</v>
      </c>
      <c r="Q244">
        <v>1557.59</v>
      </c>
      <c r="R244">
        <v>19.758800000000001</v>
      </c>
      <c r="S244">
        <v>1544.1</v>
      </c>
      <c r="T244">
        <v>9.6470599999999997</v>
      </c>
      <c r="U244">
        <v>1586.17</v>
      </c>
      <c r="V244">
        <v>237.96899999999999</v>
      </c>
      <c r="W244">
        <v>1598.85</v>
      </c>
      <c r="X244">
        <v>147.28299999999999</v>
      </c>
      <c r="Y244">
        <v>1564.53</v>
      </c>
      <c r="Z244">
        <v>13.083299999999999</v>
      </c>
      <c r="AA244">
        <v>1575.92</v>
      </c>
      <c r="AB244">
        <v>19.878799999999998</v>
      </c>
    </row>
    <row r="245" spans="1:28" x14ac:dyDescent="0.55000000000000004">
      <c r="A245">
        <v>1571.05</v>
      </c>
      <c r="B245">
        <v>40.464300000000001</v>
      </c>
      <c r="C245">
        <v>1538.51</v>
      </c>
      <c r="D245">
        <v>14.392899999999999</v>
      </c>
      <c r="E245">
        <v>1551.17</v>
      </c>
      <c r="F245">
        <v>25.7</v>
      </c>
      <c r="G245">
        <v>1593.78</v>
      </c>
      <c r="H245">
        <v>456.8</v>
      </c>
      <c r="I245">
        <v>1599.93</v>
      </c>
      <c r="J245">
        <v>44.014699999999998</v>
      </c>
      <c r="K245">
        <v>1576.57</v>
      </c>
      <c r="L245">
        <v>28.0441</v>
      </c>
      <c r="M245">
        <v>1586.17</v>
      </c>
      <c r="N245">
        <v>122.97199999999999</v>
      </c>
      <c r="O245">
        <v>1588.08</v>
      </c>
      <c r="P245">
        <v>198.19399999999999</v>
      </c>
      <c r="Q245">
        <v>1559.48</v>
      </c>
      <c r="R245">
        <v>19.341200000000001</v>
      </c>
      <c r="S245">
        <v>1545.99</v>
      </c>
      <c r="T245">
        <v>10.7882</v>
      </c>
      <c r="U245">
        <v>1588.06</v>
      </c>
      <c r="V245">
        <v>317.5</v>
      </c>
      <c r="W245">
        <v>1600.73</v>
      </c>
      <c r="X245">
        <v>94.2</v>
      </c>
      <c r="Y245">
        <v>1566.42</v>
      </c>
      <c r="Z245">
        <v>16.25</v>
      </c>
      <c r="AA245">
        <v>1577.81</v>
      </c>
      <c r="AB245">
        <v>22.2576</v>
      </c>
    </row>
    <row r="246" spans="1:28" x14ac:dyDescent="0.55000000000000004">
      <c r="A246">
        <v>1572.94</v>
      </c>
      <c r="B246">
        <v>48.642899999999997</v>
      </c>
      <c r="C246">
        <v>1540.41</v>
      </c>
      <c r="D246">
        <v>11.428599999999999</v>
      </c>
      <c r="E246">
        <v>1553.07</v>
      </c>
      <c r="F246">
        <v>38.5</v>
      </c>
      <c r="G246">
        <v>1595.66</v>
      </c>
      <c r="H246">
        <v>419.8</v>
      </c>
      <c r="I246">
        <v>1601.81</v>
      </c>
      <c r="J246">
        <v>31.441199999999998</v>
      </c>
      <c r="K246">
        <v>1578.46</v>
      </c>
      <c r="L246">
        <v>33.397100000000002</v>
      </c>
      <c r="M246">
        <v>1588.06</v>
      </c>
      <c r="N246">
        <v>198.44399999999999</v>
      </c>
      <c r="O246">
        <v>1589.97</v>
      </c>
      <c r="P246">
        <v>321.41699999999997</v>
      </c>
      <c r="Q246">
        <v>1561.37</v>
      </c>
      <c r="R246">
        <v>15.1235</v>
      </c>
      <c r="S246">
        <v>1547.89</v>
      </c>
      <c r="T246">
        <v>10.411799999999999</v>
      </c>
      <c r="U246">
        <v>1589.94</v>
      </c>
      <c r="V246">
        <v>360.84399999999999</v>
      </c>
      <c r="W246">
        <v>1602.61</v>
      </c>
      <c r="X246">
        <v>66.716700000000003</v>
      </c>
      <c r="Y246">
        <v>1568.31</v>
      </c>
      <c r="Z246">
        <v>18.833300000000001</v>
      </c>
      <c r="AA246">
        <v>1579.69</v>
      </c>
      <c r="AB246">
        <v>29.090900000000001</v>
      </c>
    </row>
    <row r="247" spans="1:28" x14ac:dyDescent="0.55000000000000004">
      <c r="A247">
        <v>1574.83</v>
      </c>
      <c r="B247">
        <v>70.607100000000003</v>
      </c>
      <c r="C247">
        <v>1542.3</v>
      </c>
      <c r="D247">
        <v>13.642899999999999</v>
      </c>
      <c r="E247">
        <v>1554.96</v>
      </c>
      <c r="F247">
        <v>36.299999999999997</v>
      </c>
      <c r="G247">
        <v>1597.54</v>
      </c>
      <c r="H247">
        <v>367</v>
      </c>
      <c r="I247">
        <v>1603.69</v>
      </c>
      <c r="J247">
        <v>21.117599999999999</v>
      </c>
      <c r="K247">
        <v>1580.35</v>
      </c>
      <c r="L247">
        <v>39.338200000000001</v>
      </c>
      <c r="M247">
        <v>1589.94</v>
      </c>
      <c r="N247">
        <v>331.41699999999997</v>
      </c>
      <c r="O247">
        <v>1591.85</v>
      </c>
      <c r="P247">
        <v>436.63900000000001</v>
      </c>
      <c r="Q247">
        <v>1563.26</v>
      </c>
      <c r="R247">
        <v>12.552899999999999</v>
      </c>
      <c r="S247">
        <v>1549.78</v>
      </c>
      <c r="T247">
        <v>10.9176</v>
      </c>
      <c r="U247">
        <v>1591.82</v>
      </c>
      <c r="V247">
        <v>319.75</v>
      </c>
      <c r="W247">
        <v>1604.5</v>
      </c>
      <c r="X247">
        <v>49.75</v>
      </c>
      <c r="Y247">
        <v>1570.2</v>
      </c>
      <c r="Z247">
        <v>20.472200000000001</v>
      </c>
      <c r="AA247">
        <v>1581.58</v>
      </c>
      <c r="AB247">
        <v>30.560600000000001</v>
      </c>
    </row>
    <row r="248" spans="1:28" x14ac:dyDescent="0.55000000000000004">
      <c r="A248">
        <v>1576.71</v>
      </c>
      <c r="B248">
        <v>88.142899999999997</v>
      </c>
      <c r="C248">
        <v>1544.2</v>
      </c>
      <c r="D248">
        <v>12.7857</v>
      </c>
      <c r="E248">
        <v>1556.85</v>
      </c>
      <c r="F248">
        <v>44.2</v>
      </c>
      <c r="G248">
        <v>1599.43</v>
      </c>
      <c r="H248">
        <v>236.4</v>
      </c>
      <c r="I248">
        <v>1605.57</v>
      </c>
      <c r="J248">
        <v>18.529399999999999</v>
      </c>
      <c r="K248">
        <v>1582.23</v>
      </c>
      <c r="L248">
        <v>50.5</v>
      </c>
      <c r="M248">
        <v>1591.83</v>
      </c>
      <c r="N248">
        <v>470.86099999999999</v>
      </c>
      <c r="O248">
        <v>1593.74</v>
      </c>
      <c r="P248">
        <v>429.75</v>
      </c>
      <c r="Q248">
        <v>1565.15</v>
      </c>
      <c r="R248">
        <v>14.388199999999999</v>
      </c>
      <c r="S248">
        <v>1551.67</v>
      </c>
      <c r="T248">
        <v>11.1412</v>
      </c>
      <c r="U248">
        <v>1593.71</v>
      </c>
      <c r="V248">
        <v>239.28100000000001</v>
      </c>
      <c r="W248">
        <v>1606.38</v>
      </c>
      <c r="X248">
        <v>40.116700000000002</v>
      </c>
      <c r="Y248">
        <v>1572.09</v>
      </c>
      <c r="Z248">
        <v>19.055599999999998</v>
      </c>
      <c r="AA248">
        <v>1583.47</v>
      </c>
      <c r="AB248">
        <v>36.802999999999997</v>
      </c>
    </row>
    <row r="249" spans="1:28" x14ac:dyDescent="0.55000000000000004">
      <c r="A249">
        <v>1578.6</v>
      </c>
      <c r="B249">
        <v>119.143</v>
      </c>
      <c r="C249">
        <v>1546.09</v>
      </c>
      <c r="D249">
        <v>10.4643</v>
      </c>
      <c r="E249">
        <v>1558.74</v>
      </c>
      <c r="F249">
        <v>45.3</v>
      </c>
      <c r="G249">
        <v>1601.31</v>
      </c>
      <c r="H249">
        <v>156</v>
      </c>
      <c r="I249">
        <v>1607.45</v>
      </c>
      <c r="J249">
        <v>18.338200000000001</v>
      </c>
      <c r="K249">
        <v>1584.12</v>
      </c>
      <c r="L249">
        <v>58.514699999999998</v>
      </c>
      <c r="M249">
        <v>1593.71</v>
      </c>
      <c r="N249">
        <v>504.94400000000002</v>
      </c>
      <c r="O249">
        <v>1595.62</v>
      </c>
      <c r="P249">
        <v>306.63900000000001</v>
      </c>
      <c r="Q249">
        <v>1567.04</v>
      </c>
      <c r="R249">
        <v>14.9941</v>
      </c>
      <c r="S249">
        <v>1553.57</v>
      </c>
      <c r="T249">
        <v>12.5824</v>
      </c>
      <c r="U249">
        <v>1595.59</v>
      </c>
      <c r="V249">
        <v>153.21899999999999</v>
      </c>
      <c r="W249">
        <v>1608.26</v>
      </c>
      <c r="X249">
        <v>34.416699999999999</v>
      </c>
      <c r="Y249">
        <v>1573.98</v>
      </c>
      <c r="Z249">
        <v>22.916699999999999</v>
      </c>
      <c r="AA249">
        <v>1585.35</v>
      </c>
      <c r="AB249">
        <v>49.0152</v>
      </c>
    </row>
    <row r="250" spans="1:28" x14ac:dyDescent="0.55000000000000004">
      <c r="A250">
        <v>1580.49</v>
      </c>
      <c r="B250">
        <v>159.964</v>
      </c>
      <c r="C250">
        <v>1547.99</v>
      </c>
      <c r="D250">
        <v>12.2857</v>
      </c>
      <c r="E250">
        <v>1560.64</v>
      </c>
      <c r="F250">
        <v>44.9</v>
      </c>
      <c r="G250">
        <v>1603.19</v>
      </c>
      <c r="H250">
        <v>106.9</v>
      </c>
      <c r="I250">
        <v>1609.34</v>
      </c>
      <c r="J250">
        <v>13.279400000000001</v>
      </c>
      <c r="K250">
        <v>1586.01</v>
      </c>
      <c r="L250">
        <v>82.029399999999995</v>
      </c>
      <c r="M250">
        <v>1595.6</v>
      </c>
      <c r="N250">
        <v>396.16699999999997</v>
      </c>
      <c r="O250">
        <v>1597.51</v>
      </c>
      <c r="P250">
        <v>172.167</v>
      </c>
      <c r="Q250">
        <v>1568.93</v>
      </c>
      <c r="R250">
        <v>15.741199999999999</v>
      </c>
      <c r="S250">
        <v>1555.46</v>
      </c>
      <c r="T250">
        <v>15.5235</v>
      </c>
      <c r="U250">
        <v>1597.48</v>
      </c>
      <c r="V250">
        <v>98</v>
      </c>
      <c r="W250">
        <v>1610.14</v>
      </c>
      <c r="X250">
        <v>29.9833</v>
      </c>
      <c r="Y250">
        <v>1575.87</v>
      </c>
      <c r="Z250">
        <v>25.583300000000001</v>
      </c>
      <c r="AA250">
        <v>1587.24</v>
      </c>
      <c r="AB250">
        <v>64.302999999999997</v>
      </c>
    </row>
    <row r="251" spans="1:28" x14ac:dyDescent="0.55000000000000004">
      <c r="A251">
        <v>1582.38</v>
      </c>
      <c r="B251">
        <v>212.679</v>
      </c>
      <c r="C251">
        <v>1549.88</v>
      </c>
      <c r="D251">
        <v>12.678599999999999</v>
      </c>
      <c r="E251">
        <v>1562.53</v>
      </c>
      <c r="F251">
        <v>59</v>
      </c>
      <c r="G251">
        <v>1605.07</v>
      </c>
      <c r="H251">
        <v>71.900000000000006</v>
      </c>
      <c r="I251">
        <v>1611.22</v>
      </c>
      <c r="J251">
        <v>12.573499999999999</v>
      </c>
      <c r="K251">
        <v>1587.89</v>
      </c>
      <c r="L251">
        <v>119.191</v>
      </c>
      <c r="M251">
        <v>1597.48</v>
      </c>
      <c r="N251">
        <v>234.917</v>
      </c>
      <c r="O251">
        <v>1599.39</v>
      </c>
      <c r="P251">
        <v>102.22199999999999</v>
      </c>
      <c r="Q251">
        <v>1570.82</v>
      </c>
      <c r="R251">
        <v>15.511799999999999</v>
      </c>
      <c r="S251">
        <v>1557.35</v>
      </c>
      <c r="T251">
        <v>18.470600000000001</v>
      </c>
      <c r="U251">
        <v>1599.36</v>
      </c>
      <c r="V251">
        <v>66.875</v>
      </c>
      <c r="W251">
        <v>1612.02</v>
      </c>
      <c r="X251">
        <v>24.283300000000001</v>
      </c>
      <c r="Y251">
        <v>1577.76</v>
      </c>
      <c r="Z251">
        <v>29.583300000000001</v>
      </c>
      <c r="AA251">
        <v>1589.12</v>
      </c>
      <c r="AB251">
        <v>103.803</v>
      </c>
    </row>
    <row r="252" spans="1:28" x14ac:dyDescent="0.55000000000000004">
      <c r="A252">
        <v>1584.26</v>
      </c>
      <c r="B252">
        <v>266.60700000000003</v>
      </c>
      <c r="C252">
        <v>1551.78</v>
      </c>
      <c r="D252">
        <v>18.392900000000001</v>
      </c>
      <c r="E252">
        <v>1564.42</v>
      </c>
      <c r="F252">
        <v>55.2</v>
      </c>
      <c r="G252">
        <v>1606.95</v>
      </c>
      <c r="H252">
        <v>56.7</v>
      </c>
      <c r="I252">
        <v>1613.09</v>
      </c>
      <c r="J252">
        <v>11.264699999999999</v>
      </c>
      <c r="K252">
        <v>1589.78</v>
      </c>
      <c r="L252">
        <v>164.39699999999999</v>
      </c>
      <c r="M252">
        <v>1599.36</v>
      </c>
      <c r="N252">
        <v>123.417</v>
      </c>
      <c r="O252">
        <v>1601.27</v>
      </c>
      <c r="P252">
        <v>62.6111</v>
      </c>
      <c r="Q252">
        <v>1572.71</v>
      </c>
      <c r="R252">
        <v>17.9941</v>
      </c>
      <c r="S252">
        <v>1559.24</v>
      </c>
      <c r="T252">
        <v>18</v>
      </c>
      <c r="U252">
        <v>1601.24</v>
      </c>
      <c r="V252">
        <v>48.656199999999998</v>
      </c>
      <c r="W252">
        <v>1613.9</v>
      </c>
      <c r="X252">
        <v>24.633299999999998</v>
      </c>
      <c r="Y252">
        <v>1579.64</v>
      </c>
      <c r="Z252">
        <v>37.694400000000002</v>
      </c>
      <c r="AA252">
        <v>1591.01</v>
      </c>
      <c r="AB252">
        <v>158.59100000000001</v>
      </c>
    </row>
    <row r="253" spans="1:28" x14ac:dyDescent="0.55000000000000004">
      <c r="A253">
        <v>1586.15</v>
      </c>
      <c r="B253">
        <v>292.85700000000003</v>
      </c>
      <c r="C253">
        <v>1553.67</v>
      </c>
      <c r="D253">
        <v>17.357099999999999</v>
      </c>
      <c r="E253">
        <v>1566.31</v>
      </c>
      <c r="F253">
        <v>62.7</v>
      </c>
      <c r="G253">
        <v>1608.83</v>
      </c>
      <c r="H253">
        <v>42.8</v>
      </c>
      <c r="I253">
        <v>1614.97</v>
      </c>
      <c r="J253">
        <v>10.176500000000001</v>
      </c>
      <c r="K253">
        <v>1591.66</v>
      </c>
      <c r="L253">
        <v>199.10300000000001</v>
      </c>
      <c r="M253">
        <v>1601.25</v>
      </c>
      <c r="N253">
        <v>76.444400000000002</v>
      </c>
      <c r="O253">
        <v>1603.15</v>
      </c>
      <c r="P253">
        <v>41.805599999999998</v>
      </c>
      <c r="Q253">
        <v>1574.6</v>
      </c>
      <c r="R253">
        <v>20.764700000000001</v>
      </c>
      <c r="S253">
        <v>1561.14</v>
      </c>
      <c r="T253">
        <v>16.464700000000001</v>
      </c>
      <c r="U253">
        <v>1603.12</v>
      </c>
      <c r="V253">
        <v>38.156199999999998</v>
      </c>
      <c r="W253">
        <v>1615.78</v>
      </c>
      <c r="X253">
        <v>24.616700000000002</v>
      </c>
      <c r="Y253">
        <v>1581.53</v>
      </c>
      <c r="Z253">
        <v>46.416699999999999</v>
      </c>
      <c r="AA253">
        <v>1592.89</v>
      </c>
      <c r="AB253">
        <v>196.62100000000001</v>
      </c>
    </row>
    <row r="254" spans="1:28" x14ac:dyDescent="0.55000000000000004">
      <c r="A254">
        <v>1588.03</v>
      </c>
      <c r="B254">
        <v>263.57100000000003</v>
      </c>
      <c r="C254">
        <v>1555.56</v>
      </c>
      <c r="D254">
        <v>22.785699999999999</v>
      </c>
      <c r="E254">
        <v>1568.2</v>
      </c>
      <c r="F254">
        <v>74.8</v>
      </c>
      <c r="G254">
        <v>1610.71</v>
      </c>
      <c r="H254">
        <v>30.7</v>
      </c>
      <c r="I254">
        <v>1616.85</v>
      </c>
      <c r="J254">
        <v>11.338200000000001</v>
      </c>
      <c r="K254">
        <v>1593.55</v>
      </c>
      <c r="L254">
        <v>190.36799999999999</v>
      </c>
      <c r="M254">
        <v>1603.13</v>
      </c>
      <c r="N254">
        <v>49.8889</v>
      </c>
      <c r="O254">
        <v>1605.03</v>
      </c>
      <c r="P254">
        <v>32.055599999999998</v>
      </c>
      <c r="Q254">
        <v>1576.49</v>
      </c>
      <c r="R254">
        <v>21.864699999999999</v>
      </c>
      <c r="S254">
        <v>1563.03</v>
      </c>
      <c r="T254">
        <v>12.570600000000001</v>
      </c>
      <c r="U254">
        <v>1605</v>
      </c>
      <c r="V254">
        <v>31.656199999999998</v>
      </c>
      <c r="W254">
        <v>1617.65</v>
      </c>
      <c r="X254">
        <v>20.783300000000001</v>
      </c>
      <c r="Y254">
        <v>1583.42</v>
      </c>
      <c r="Z254">
        <v>60.722200000000001</v>
      </c>
      <c r="AA254">
        <v>1594.78</v>
      </c>
      <c r="AB254">
        <v>182.09100000000001</v>
      </c>
    </row>
    <row r="255" spans="1:28" x14ac:dyDescent="0.55000000000000004">
      <c r="A255">
        <v>1589.92</v>
      </c>
      <c r="B255">
        <v>205.679</v>
      </c>
      <c r="C255">
        <v>1557.46</v>
      </c>
      <c r="D255">
        <v>25.75</v>
      </c>
      <c r="E255">
        <v>1570.09</v>
      </c>
      <c r="F255">
        <v>89</v>
      </c>
      <c r="G255">
        <v>1612.59</v>
      </c>
      <c r="H255">
        <v>29.8</v>
      </c>
      <c r="I255">
        <v>1618.73</v>
      </c>
      <c r="J255">
        <v>11.176500000000001</v>
      </c>
      <c r="K255">
        <v>1595.43</v>
      </c>
      <c r="L255">
        <v>139.54400000000001</v>
      </c>
      <c r="M255">
        <v>1605.01</v>
      </c>
      <c r="N255">
        <v>37.472200000000001</v>
      </c>
      <c r="O255">
        <v>1606.91</v>
      </c>
      <c r="P255">
        <v>28.75</v>
      </c>
      <c r="Q255">
        <v>1578.38</v>
      </c>
      <c r="R255">
        <v>28.976500000000001</v>
      </c>
      <c r="S255">
        <v>1564.92</v>
      </c>
      <c r="T255">
        <v>12.429399999999999</v>
      </c>
      <c r="U255">
        <v>1606.88</v>
      </c>
      <c r="V255">
        <v>30.218800000000002</v>
      </c>
      <c r="W255">
        <v>1619.53</v>
      </c>
      <c r="X255">
        <v>19.45</v>
      </c>
      <c r="Y255">
        <v>1585.3</v>
      </c>
      <c r="Z255">
        <v>74.972200000000001</v>
      </c>
      <c r="AA255">
        <v>1596.66</v>
      </c>
      <c r="AB255">
        <v>121</v>
      </c>
    </row>
    <row r="256" spans="1:28" x14ac:dyDescent="0.55000000000000004">
      <c r="A256">
        <v>1591.8</v>
      </c>
      <c r="B256">
        <v>141.536</v>
      </c>
      <c r="C256">
        <v>1559.35</v>
      </c>
      <c r="D256">
        <v>23.285699999999999</v>
      </c>
      <c r="E256">
        <v>1571.98</v>
      </c>
      <c r="F256">
        <v>108.4</v>
      </c>
      <c r="G256">
        <v>1614.47</v>
      </c>
      <c r="H256">
        <v>31.1</v>
      </c>
      <c r="I256">
        <v>1620.61</v>
      </c>
      <c r="J256">
        <v>10.529400000000001</v>
      </c>
      <c r="K256">
        <v>1597.31</v>
      </c>
      <c r="L256">
        <v>82.529399999999995</v>
      </c>
      <c r="M256">
        <v>1606.89</v>
      </c>
      <c r="N256">
        <v>28.333300000000001</v>
      </c>
      <c r="O256">
        <v>1608.8</v>
      </c>
      <c r="P256">
        <v>23.1389</v>
      </c>
      <c r="Q256">
        <v>1580.26</v>
      </c>
      <c r="R256">
        <v>34.5</v>
      </c>
      <c r="S256">
        <v>1566.81</v>
      </c>
      <c r="T256">
        <v>11.4765</v>
      </c>
      <c r="U256">
        <v>1608.77</v>
      </c>
      <c r="V256">
        <v>26.9375</v>
      </c>
      <c r="W256">
        <v>1621.41</v>
      </c>
      <c r="X256">
        <v>17.5167</v>
      </c>
      <c r="Y256">
        <v>1587.19</v>
      </c>
      <c r="Z256">
        <v>117.194</v>
      </c>
      <c r="AA256">
        <v>1598.54</v>
      </c>
      <c r="AB256">
        <v>69.242400000000004</v>
      </c>
    </row>
    <row r="257" spans="1:28" x14ac:dyDescent="0.55000000000000004">
      <c r="A257">
        <v>1593.69</v>
      </c>
      <c r="B257">
        <v>95.571399999999997</v>
      </c>
      <c r="C257">
        <v>1561.24</v>
      </c>
      <c r="D257">
        <v>18.714300000000001</v>
      </c>
      <c r="E257">
        <v>1573.87</v>
      </c>
      <c r="F257">
        <v>128.6</v>
      </c>
      <c r="G257">
        <v>1616.35</v>
      </c>
      <c r="H257">
        <v>24.3</v>
      </c>
      <c r="I257">
        <v>1622.49</v>
      </c>
      <c r="J257">
        <v>9.5441199999999995</v>
      </c>
      <c r="K257">
        <v>1599.19</v>
      </c>
      <c r="L257">
        <v>46.161799999999999</v>
      </c>
      <c r="M257">
        <v>1608.77</v>
      </c>
      <c r="N257">
        <v>23.416699999999999</v>
      </c>
      <c r="O257">
        <v>1610.68</v>
      </c>
      <c r="P257">
        <v>17.583300000000001</v>
      </c>
      <c r="Q257">
        <v>1582.15</v>
      </c>
      <c r="R257">
        <v>43.752899999999997</v>
      </c>
      <c r="S257">
        <v>1568.7</v>
      </c>
      <c r="T257">
        <v>13.6706</v>
      </c>
      <c r="U257">
        <v>1610.65</v>
      </c>
      <c r="V257">
        <v>22.0625</v>
      </c>
      <c r="W257">
        <v>1623.29</v>
      </c>
      <c r="X257">
        <v>18.633299999999998</v>
      </c>
      <c r="Y257">
        <v>1589.07</v>
      </c>
      <c r="Z257">
        <v>186.083</v>
      </c>
      <c r="AA257">
        <v>1600.43</v>
      </c>
      <c r="AB257">
        <v>43.136400000000002</v>
      </c>
    </row>
    <row r="258" spans="1:28" x14ac:dyDescent="0.55000000000000004">
      <c r="A258">
        <v>1595.57</v>
      </c>
      <c r="B258">
        <v>74.678600000000003</v>
      </c>
      <c r="C258">
        <v>1563.13</v>
      </c>
      <c r="D258">
        <v>18.607099999999999</v>
      </c>
      <c r="E258">
        <v>1575.75</v>
      </c>
      <c r="F258">
        <v>154.1</v>
      </c>
      <c r="G258">
        <v>1618.23</v>
      </c>
      <c r="H258">
        <v>24.2</v>
      </c>
      <c r="I258">
        <v>1624.36</v>
      </c>
      <c r="J258">
        <v>10.485300000000001</v>
      </c>
      <c r="K258">
        <v>1601.08</v>
      </c>
      <c r="L258">
        <v>35.573500000000003</v>
      </c>
      <c r="M258">
        <v>1610.65</v>
      </c>
      <c r="N258">
        <v>19.75</v>
      </c>
      <c r="O258">
        <v>1612.56</v>
      </c>
      <c r="P258">
        <v>18.1389</v>
      </c>
      <c r="Q258">
        <v>1584.04</v>
      </c>
      <c r="R258">
        <v>57.9176</v>
      </c>
      <c r="S258">
        <v>1570.59</v>
      </c>
      <c r="T258">
        <v>13.782400000000001</v>
      </c>
      <c r="U258">
        <v>1612.53</v>
      </c>
      <c r="V258">
        <v>18.281199999999998</v>
      </c>
      <c r="W258">
        <v>1625.16</v>
      </c>
      <c r="X258">
        <v>16.649999999999999</v>
      </c>
      <c r="Y258">
        <v>1590.96</v>
      </c>
      <c r="Z258">
        <v>298.16699999999997</v>
      </c>
      <c r="AA258">
        <v>1602.31</v>
      </c>
      <c r="AB258">
        <v>29.348500000000001</v>
      </c>
    </row>
    <row r="259" spans="1:28" x14ac:dyDescent="0.55000000000000004">
      <c r="A259">
        <v>1597.45</v>
      </c>
      <c r="B259">
        <v>53.928600000000003</v>
      </c>
      <c r="C259">
        <v>1565.02</v>
      </c>
      <c r="D259">
        <v>18.285699999999999</v>
      </c>
      <c r="E259">
        <v>1577.64</v>
      </c>
      <c r="F259">
        <v>188.2</v>
      </c>
      <c r="G259">
        <v>1620.11</v>
      </c>
      <c r="H259">
        <v>27.8</v>
      </c>
      <c r="I259">
        <v>1626.24</v>
      </c>
      <c r="J259">
        <v>9.7352900000000009</v>
      </c>
      <c r="K259">
        <v>1602.96</v>
      </c>
      <c r="L259">
        <v>25.352900000000002</v>
      </c>
      <c r="M259">
        <v>1612.53</v>
      </c>
      <c r="N259">
        <v>16.027799999999999</v>
      </c>
      <c r="O259">
        <v>1614.43</v>
      </c>
      <c r="P259">
        <v>14.166700000000001</v>
      </c>
      <c r="Q259">
        <v>1585.92</v>
      </c>
      <c r="R259">
        <v>80.923500000000004</v>
      </c>
      <c r="S259">
        <v>1572.48</v>
      </c>
      <c r="T259">
        <v>15.5647</v>
      </c>
      <c r="U259">
        <v>1614.4</v>
      </c>
      <c r="V259">
        <v>24.1875</v>
      </c>
      <c r="W259">
        <v>1627.04</v>
      </c>
      <c r="X259">
        <v>16.7667</v>
      </c>
      <c r="Y259">
        <v>1592.84</v>
      </c>
      <c r="Z259">
        <v>350.05599999999998</v>
      </c>
      <c r="AA259">
        <v>1604.19</v>
      </c>
      <c r="AB259">
        <v>21</v>
      </c>
    </row>
    <row r="260" spans="1:28" x14ac:dyDescent="0.55000000000000004">
      <c r="A260">
        <v>1599.34</v>
      </c>
      <c r="B260">
        <v>43.178600000000003</v>
      </c>
      <c r="C260">
        <v>1566.91</v>
      </c>
      <c r="D260">
        <v>22.821400000000001</v>
      </c>
      <c r="E260">
        <v>1579.53</v>
      </c>
      <c r="F260">
        <v>228.6</v>
      </c>
      <c r="G260">
        <v>1621.99</v>
      </c>
      <c r="H260">
        <v>19.8</v>
      </c>
      <c r="I260">
        <v>1628.12</v>
      </c>
      <c r="J260">
        <v>10.75</v>
      </c>
      <c r="K260">
        <v>1604.84</v>
      </c>
      <c r="L260">
        <v>22</v>
      </c>
      <c r="M260">
        <v>1614.41</v>
      </c>
      <c r="N260">
        <v>20.722200000000001</v>
      </c>
      <c r="O260">
        <v>1616.31</v>
      </c>
      <c r="P260">
        <v>14.6944</v>
      </c>
      <c r="Q260">
        <v>1587.81</v>
      </c>
      <c r="R260">
        <v>130.66499999999999</v>
      </c>
      <c r="S260">
        <v>1574.37</v>
      </c>
      <c r="T260">
        <v>17.094100000000001</v>
      </c>
      <c r="U260">
        <v>1616.28</v>
      </c>
      <c r="V260">
        <v>19.281199999999998</v>
      </c>
      <c r="W260">
        <v>1628.92</v>
      </c>
      <c r="X260">
        <v>17.100000000000001</v>
      </c>
      <c r="Y260">
        <v>1594.73</v>
      </c>
      <c r="Z260">
        <v>296.33300000000003</v>
      </c>
      <c r="AA260">
        <v>1606.07</v>
      </c>
      <c r="AB260">
        <v>17.560600000000001</v>
      </c>
    </row>
    <row r="261" spans="1:28" x14ac:dyDescent="0.55000000000000004">
      <c r="A261">
        <v>1601.22</v>
      </c>
      <c r="B261">
        <v>36.25</v>
      </c>
      <c r="C261">
        <v>1568.8</v>
      </c>
      <c r="D261">
        <v>23.857099999999999</v>
      </c>
      <c r="E261">
        <v>1581.42</v>
      </c>
      <c r="F261">
        <v>288.39999999999998</v>
      </c>
      <c r="G261">
        <v>1623.86</v>
      </c>
      <c r="H261">
        <v>17</v>
      </c>
      <c r="I261">
        <v>1629.99</v>
      </c>
      <c r="J261">
        <v>10.823499999999999</v>
      </c>
      <c r="K261">
        <v>1606.72</v>
      </c>
      <c r="L261">
        <v>19.735299999999999</v>
      </c>
      <c r="M261">
        <v>1616.29</v>
      </c>
      <c r="N261">
        <v>16.833300000000001</v>
      </c>
      <c r="O261">
        <v>1618.19</v>
      </c>
      <c r="P261">
        <v>12.333299999999999</v>
      </c>
      <c r="Q261">
        <v>1589.69</v>
      </c>
      <c r="R261">
        <v>213.37100000000001</v>
      </c>
      <c r="S261">
        <v>1576.25</v>
      </c>
      <c r="T261">
        <v>20.223500000000001</v>
      </c>
      <c r="U261">
        <v>1618.16</v>
      </c>
      <c r="V261">
        <v>22.0625</v>
      </c>
      <c r="W261">
        <v>1630.79</v>
      </c>
      <c r="X261">
        <v>15.6167</v>
      </c>
      <c r="Y261">
        <v>1596.61</v>
      </c>
      <c r="Z261">
        <v>189.11099999999999</v>
      </c>
      <c r="AA261">
        <v>1607.95</v>
      </c>
      <c r="AB261">
        <v>15.0909</v>
      </c>
    </row>
    <row r="262" spans="1:28" x14ac:dyDescent="0.55000000000000004">
      <c r="A262">
        <v>1603.1</v>
      </c>
      <c r="B262">
        <v>31.178599999999999</v>
      </c>
      <c r="C262">
        <v>1570.69</v>
      </c>
      <c r="D262">
        <v>30.607099999999999</v>
      </c>
      <c r="E262">
        <v>1583.3</v>
      </c>
      <c r="F262">
        <v>337.4</v>
      </c>
      <c r="G262">
        <v>1625.74</v>
      </c>
      <c r="H262">
        <v>22.3</v>
      </c>
      <c r="I262">
        <v>1631.87</v>
      </c>
      <c r="J262">
        <v>10.617599999999999</v>
      </c>
      <c r="K262">
        <v>1608.6</v>
      </c>
      <c r="L262">
        <v>18.897099999999998</v>
      </c>
      <c r="M262">
        <v>1618.17</v>
      </c>
      <c r="N262">
        <v>15.3611</v>
      </c>
      <c r="O262">
        <v>1620.07</v>
      </c>
      <c r="P262">
        <v>14.666700000000001</v>
      </c>
      <c r="Q262">
        <v>1591.58</v>
      </c>
      <c r="R262">
        <v>301.09399999999999</v>
      </c>
      <c r="S262">
        <v>1578.14</v>
      </c>
      <c r="T262">
        <v>22.488199999999999</v>
      </c>
      <c r="U262">
        <v>1620.04</v>
      </c>
      <c r="V262">
        <v>18.843800000000002</v>
      </c>
      <c r="W262">
        <v>1632.67</v>
      </c>
      <c r="X262">
        <v>14.7</v>
      </c>
      <c r="Y262">
        <v>1598.49</v>
      </c>
      <c r="Z262">
        <v>104.917</v>
      </c>
      <c r="AA262">
        <v>1609.83</v>
      </c>
      <c r="AB262">
        <v>13.575799999999999</v>
      </c>
    </row>
    <row r="263" spans="1:28" x14ac:dyDescent="0.55000000000000004">
      <c r="A263">
        <v>1604.98</v>
      </c>
      <c r="B263">
        <v>28.785699999999999</v>
      </c>
      <c r="C263">
        <v>1572.58</v>
      </c>
      <c r="D263">
        <v>36.464300000000001</v>
      </c>
      <c r="E263">
        <v>1585.19</v>
      </c>
      <c r="F263">
        <v>391.6</v>
      </c>
      <c r="G263">
        <v>1627.62</v>
      </c>
      <c r="H263">
        <v>18.5</v>
      </c>
      <c r="I263">
        <v>1633.74</v>
      </c>
      <c r="J263">
        <v>11.220599999999999</v>
      </c>
      <c r="K263">
        <v>1610.48</v>
      </c>
      <c r="L263">
        <v>17.514700000000001</v>
      </c>
      <c r="M263">
        <v>1620.04</v>
      </c>
      <c r="N263">
        <v>14.6944</v>
      </c>
      <c r="O263">
        <v>1621.95</v>
      </c>
      <c r="P263">
        <v>12.916700000000001</v>
      </c>
      <c r="Q263">
        <v>1593.46</v>
      </c>
      <c r="R263">
        <v>319.73500000000001</v>
      </c>
      <c r="S263">
        <v>1580.03</v>
      </c>
      <c r="T263">
        <v>25.947099999999999</v>
      </c>
      <c r="U263">
        <v>1621.92</v>
      </c>
      <c r="V263">
        <v>17.5</v>
      </c>
      <c r="W263">
        <v>1634.54</v>
      </c>
      <c r="X263">
        <v>13.85</v>
      </c>
      <c r="Y263">
        <v>1600.38</v>
      </c>
      <c r="Z263">
        <v>63.1111</v>
      </c>
      <c r="AA263">
        <v>1611.71</v>
      </c>
      <c r="AB263">
        <v>13.3788</v>
      </c>
    </row>
    <row r="264" spans="1:28" x14ac:dyDescent="0.55000000000000004">
      <c r="A264">
        <v>1606.86</v>
      </c>
      <c r="B264">
        <v>24.642900000000001</v>
      </c>
      <c r="C264">
        <v>1574.47</v>
      </c>
      <c r="D264">
        <v>48.928600000000003</v>
      </c>
      <c r="E264">
        <v>1587.07</v>
      </c>
      <c r="F264">
        <v>402.2</v>
      </c>
      <c r="G264">
        <v>1629.49</v>
      </c>
      <c r="H264">
        <v>21.5</v>
      </c>
      <c r="I264">
        <v>1635.62</v>
      </c>
      <c r="J264">
        <v>9.75</v>
      </c>
      <c r="K264">
        <v>1612.36</v>
      </c>
      <c r="L264">
        <v>13.735300000000001</v>
      </c>
      <c r="M264">
        <v>1621.92</v>
      </c>
      <c r="N264">
        <v>13.333299999999999</v>
      </c>
      <c r="O264">
        <v>1623.82</v>
      </c>
      <c r="P264">
        <v>15.083299999999999</v>
      </c>
      <c r="Q264">
        <v>1595.35</v>
      </c>
      <c r="R264">
        <v>246.071</v>
      </c>
      <c r="S264">
        <v>1581.92</v>
      </c>
      <c r="T264">
        <v>30.935300000000002</v>
      </c>
      <c r="U264">
        <v>1623.79</v>
      </c>
      <c r="V264">
        <v>17.218800000000002</v>
      </c>
      <c r="W264">
        <v>1636.42</v>
      </c>
      <c r="X264">
        <v>14.666700000000001</v>
      </c>
      <c r="Y264">
        <v>1602.26</v>
      </c>
      <c r="Z264">
        <v>40.3611</v>
      </c>
      <c r="AA264">
        <v>1613.59</v>
      </c>
      <c r="AB264">
        <v>12.5303</v>
      </c>
    </row>
    <row r="265" spans="1:28" x14ac:dyDescent="0.55000000000000004">
      <c r="A265">
        <v>1608.75</v>
      </c>
      <c r="B265">
        <v>26.714300000000001</v>
      </c>
      <c r="C265">
        <v>1576.36</v>
      </c>
      <c r="D265">
        <v>64.928600000000003</v>
      </c>
      <c r="E265">
        <v>1588.96</v>
      </c>
      <c r="F265">
        <v>405.2</v>
      </c>
      <c r="G265">
        <v>1631.37</v>
      </c>
      <c r="H265">
        <v>17.600000000000001</v>
      </c>
      <c r="I265">
        <v>1637.49</v>
      </c>
      <c r="J265">
        <v>8.8676499999999994</v>
      </c>
      <c r="K265">
        <v>1614.24</v>
      </c>
      <c r="L265">
        <v>15.911799999999999</v>
      </c>
      <c r="M265">
        <v>1623.8</v>
      </c>
      <c r="N265">
        <v>14.8611</v>
      </c>
      <c r="O265">
        <v>1625.7</v>
      </c>
      <c r="P265">
        <v>12.6111</v>
      </c>
      <c r="Q265">
        <v>1597.23</v>
      </c>
      <c r="R265">
        <v>147.971</v>
      </c>
      <c r="S265">
        <v>1583.8</v>
      </c>
      <c r="T265">
        <v>38.611800000000002</v>
      </c>
      <c r="U265">
        <v>1625.67</v>
      </c>
      <c r="V265">
        <v>17.75</v>
      </c>
      <c r="W265">
        <v>1638.29</v>
      </c>
      <c r="X265">
        <v>13.033300000000001</v>
      </c>
      <c r="Y265">
        <v>1604.14</v>
      </c>
      <c r="Z265">
        <v>32.444400000000002</v>
      </c>
      <c r="AA265">
        <v>1615.47</v>
      </c>
      <c r="AB265">
        <v>13.7273</v>
      </c>
    </row>
    <row r="266" spans="1:28" x14ac:dyDescent="0.55000000000000004">
      <c r="A266">
        <v>1610.63</v>
      </c>
      <c r="B266">
        <v>17.428599999999999</v>
      </c>
      <c r="C266">
        <v>1578.25</v>
      </c>
      <c r="D266">
        <v>77.892899999999997</v>
      </c>
      <c r="E266">
        <v>1590.84</v>
      </c>
      <c r="F266">
        <v>341.3</v>
      </c>
      <c r="G266">
        <v>1633.24</v>
      </c>
      <c r="H266">
        <v>17</v>
      </c>
      <c r="I266">
        <v>1639.36</v>
      </c>
      <c r="J266">
        <v>9.1029400000000003</v>
      </c>
      <c r="K266">
        <v>1616.12</v>
      </c>
      <c r="L266">
        <v>14.676500000000001</v>
      </c>
      <c r="M266">
        <v>1625.68</v>
      </c>
      <c r="N266">
        <v>14.027799999999999</v>
      </c>
      <c r="O266">
        <v>1627.58</v>
      </c>
      <c r="P266">
        <v>13.1944</v>
      </c>
      <c r="Q266">
        <v>1599.11</v>
      </c>
      <c r="R266">
        <v>84.588200000000001</v>
      </c>
      <c r="S266">
        <v>1585.69</v>
      </c>
      <c r="T266">
        <v>51.229399999999998</v>
      </c>
      <c r="U266">
        <v>1627.55</v>
      </c>
      <c r="V266">
        <v>19.25</v>
      </c>
      <c r="W266">
        <v>1640.16</v>
      </c>
      <c r="X266">
        <v>15.166700000000001</v>
      </c>
      <c r="Y266">
        <v>1606.02</v>
      </c>
      <c r="Z266">
        <v>24.8889</v>
      </c>
      <c r="AA266">
        <v>1617.35</v>
      </c>
      <c r="AB266">
        <v>11.060600000000001</v>
      </c>
    </row>
    <row r="267" spans="1:28" x14ac:dyDescent="0.55000000000000004">
      <c r="A267">
        <v>1612.51</v>
      </c>
      <c r="B267">
        <v>20</v>
      </c>
      <c r="C267">
        <v>1580.13</v>
      </c>
      <c r="D267">
        <v>108.679</v>
      </c>
      <c r="E267">
        <v>1592.73</v>
      </c>
      <c r="F267">
        <v>264.2</v>
      </c>
      <c r="G267">
        <v>1635.12</v>
      </c>
      <c r="H267">
        <v>12.5</v>
      </c>
      <c r="I267">
        <v>1641.24</v>
      </c>
      <c r="J267">
        <v>9.3529400000000003</v>
      </c>
      <c r="K267">
        <v>1618</v>
      </c>
      <c r="L267">
        <v>13.014699999999999</v>
      </c>
      <c r="M267">
        <v>1627.55</v>
      </c>
      <c r="N267">
        <v>12.8889</v>
      </c>
      <c r="O267">
        <v>1629.45</v>
      </c>
      <c r="P267">
        <v>14.972200000000001</v>
      </c>
      <c r="Q267">
        <v>1601</v>
      </c>
      <c r="R267">
        <v>48.4</v>
      </c>
      <c r="S267">
        <v>1587.57</v>
      </c>
      <c r="T267">
        <v>72.035300000000007</v>
      </c>
      <c r="U267">
        <v>1629.42</v>
      </c>
      <c r="V267">
        <v>15.8438</v>
      </c>
      <c r="W267">
        <v>1642.04</v>
      </c>
      <c r="X267">
        <v>12.5</v>
      </c>
      <c r="Y267">
        <v>1607.9</v>
      </c>
      <c r="Z267">
        <v>21.555599999999998</v>
      </c>
      <c r="AA267">
        <v>1619.23</v>
      </c>
      <c r="AB267">
        <v>10.9697</v>
      </c>
    </row>
    <row r="268" spans="1:28" x14ac:dyDescent="0.55000000000000004">
      <c r="A268">
        <v>1614.38</v>
      </c>
      <c r="B268">
        <v>18.392900000000001</v>
      </c>
      <c r="C268">
        <v>1582.02</v>
      </c>
      <c r="D268">
        <v>145.821</v>
      </c>
      <c r="E268">
        <v>1594.61</v>
      </c>
      <c r="F268">
        <v>194.4</v>
      </c>
      <c r="G268">
        <v>1636.99</v>
      </c>
      <c r="H268">
        <v>9.3000000000000007</v>
      </c>
      <c r="I268">
        <v>1643.11</v>
      </c>
      <c r="J268">
        <v>10.470599999999999</v>
      </c>
      <c r="K268">
        <v>1619.88</v>
      </c>
      <c r="L268">
        <v>15.617599999999999</v>
      </c>
      <c r="M268">
        <v>1629.43</v>
      </c>
      <c r="N268">
        <v>16.027799999999999</v>
      </c>
      <c r="O268">
        <v>1631.33</v>
      </c>
      <c r="P268">
        <v>9.9722200000000001</v>
      </c>
      <c r="Q268">
        <v>1602.88</v>
      </c>
      <c r="R268">
        <v>33.888199999999998</v>
      </c>
      <c r="S268">
        <v>1589.46</v>
      </c>
      <c r="T268">
        <v>108.6</v>
      </c>
      <c r="U268">
        <v>1631.3</v>
      </c>
      <c r="V268">
        <v>15.8125</v>
      </c>
      <c r="W268">
        <v>1643.91</v>
      </c>
      <c r="X268">
        <v>13.2</v>
      </c>
      <c r="Y268">
        <v>1609.78</v>
      </c>
      <c r="Z268">
        <v>18.027799999999999</v>
      </c>
      <c r="AA268">
        <v>1621.11</v>
      </c>
      <c r="AB268">
        <v>12.6061</v>
      </c>
    </row>
    <row r="269" spans="1:28" x14ac:dyDescent="0.55000000000000004">
      <c r="A269">
        <v>1616.26</v>
      </c>
      <c r="B269">
        <v>17.035699999999999</v>
      </c>
      <c r="C269">
        <v>1583.91</v>
      </c>
      <c r="D269">
        <v>190.107</v>
      </c>
      <c r="E269">
        <v>1596.5</v>
      </c>
      <c r="F269">
        <v>139.5</v>
      </c>
      <c r="G269">
        <v>1638.86</v>
      </c>
      <c r="H269">
        <v>11</v>
      </c>
      <c r="I269">
        <v>1644.98</v>
      </c>
      <c r="J269">
        <v>9.4264700000000001</v>
      </c>
      <c r="K269">
        <v>1621.76</v>
      </c>
      <c r="L269">
        <v>12.470599999999999</v>
      </c>
      <c r="M269">
        <v>1631.3</v>
      </c>
      <c r="N269">
        <v>12.916700000000001</v>
      </c>
      <c r="O269">
        <v>1633.2</v>
      </c>
      <c r="P269">
        <v>12.1111</v>
      </c>
      <c r="Q269">
        <v>1604.76</v>
      </c>
      <c r="R269">
        <v>25.529399999999999</v>
      </c>
      <c r="S269">
        <v>1591.34</v>
      </c>
      <c r="T269">
        <v>154.73500000000001</v>
      </c>
      <c r="U269">
        <v>1633.17</v>
      </c>
      <c r="V269">
        <v>19.968800000000002</v>
      </c>
      <c r="W269">
        <v>1645.78</v>
      </c>
      <c r="X269">
        <v>12.166700000000001</v>
      </c>
      <c r="Y269">
        <v>1611.66</v>
      </c>
      <c r="Z269">
        <v>15.416700000000001</v>
      </c>
      <c r="AA269">
        <v>1622.98</v>
      </c>
      <c r="AB269">
        <v>8.3333300000000001</v>
      </c>
    </row>
    <row r="270" spans="1:28" x14ac:dyDescent="0.55000000000000004">
      <c r="A270">
        <v>1618.14</v>
      </c>
      <c r="B270">
        <v>15.607100000000001</v>
      </c>
      <c r="C270">
        <v>1585.79</v>
      </c>
      <c r="D270">
        <v>238.214</v>
      </c>
      <c r="E270">
        <v>1598.38</v>
      </c>
      <c r="F270">
        <v>116.5</v>
      </c>
      <c r="G270">
        <v>1640.74</v>
      </c>
      <c r="H270">
        <v>14.6</v>
      </c>
      <c r="I270">
        <v>1646.85</v>
      </c>
      <c r="J270">
        <v>10.470599999999999</v>
      </c>
      <c r="K270">
        <v>1623.63</v>
      </c>
      <c r="L270">
        <v>12.1029</v>
      </c>
      <c r="M270">
        <v>1633.18</v>
      </c>
      <c r="N270">
        <v>11.1111</v>
      </c>
      <c r="O270">
        <v>1635.08</v>
      </c>
      <c r="P270">
        <v>9.1666699999999999</v>
      </c>
      <c r="Q270">
        <v>1606.64</v>
      </c>
      <c r="R270">
        <v>22.5471</v>
      </c>
      <c r="S270">
        <v>1593.23</v>
      </c>
      <c r="T270">
        <v>176.40600000000001</v>
      </c>
      <c r="U270">
        <v>1635.05</v>
      </c>
      <c r="V270">
        <v>15.4062</v>
      </c>
      <c r="W270">
        <v>1647.65</v>
      </c>
      <c r="X270">
        <v>14.4</v>
      </c>
      <c r="Y270">
        <v>1613.54</v>
      </c>
      <c r="Z270">
        <v>16.305599999999998</v>
      </c>
      <c r="AA270">
        <v>1624.86</v>
      </c>
      <c r="AB270">
        <v>12.8939</v>
      </c>
    </row>
    <row r="271" spans="1:28" x14ac:dyDescent="0.55000000000000004">
      <c r="A271">
        <v>1620.02</v>
      </c>
      <c r="B271">
        <v>17.75</v>
      </c>
      <c r="C271">
        <v>1587.68</v>
      </c>
      <c r="D271">
        <v>271.60700000000003</v>
      </c>
      <c r="E271">
        <v>1600.26</v>
      </c>
      <c r="F271">
        <v>84.2</v>
      </c>
      <c r="G271">
        <v>1642.61</v>
      </c>
      <c r="H271">
        <v>11.7</v>
      </c>
      <c r="I271">
        <v>1648.72</v>
      </c>
      <c r="J271">
        <v>9.0147099999999991</v>
      </c>
      <c r="K271">
        <v>1625.51</v>
      </c>
      <c r="L271">
        <v>13.823499999999999</v>
      </c>
      <c r="M271">
        <v>1635.05</v>
      </c>
      <c r="N271">
        <v>12.1111</v>
      </c>
      <c r="O271">
        <v>1636.95</v>
      </c>
      <c r="P271">
        <v>9.9166699999999999</v>
      </c>
      <c r="Q271">
        <v>1608.52</v>
      </c>
      <c r="R271">
        <v>17.811800000000002</v>
      </c>
      <c r="S271">
        <v>1595.11</v>
      </c>
      <c r="T271">
        <v>153.4</v>
      </c>
      <c r="U271">
        <v>1636.92</v>
      </c>
      <c r="V271">
        <v>14.6875</v>
      </c>
      <c r="W271">
        <v>1649.52</v>
      </c>
      <c r="X271">
        <v>13.4</v>
      </c>
      <c r="Y271">
        <v>1615.42</v>
      </c>
      <c r="Z271">
        <v>13.1111</v>
      </c>
      <c r="AA271">
        <v>1626.74</v>
      </c>
      <c r="AB271">
        <v>10.7121</v>
      </c>
    </row>
    <row r="272" spans="1:28" x14ac:dyDescent="0.55000000000000004">
      <c r="A272">
        <v>1621.9</v>
      </c>
      <c r="B272">
        <v>15.892899999999999</v>
      </c>
      <c r="C272">
        <v>1589.56</v>
      </c>
      <c r="D272">
        <v>254.714</v>
      </c>
      <c r="E272">
        <v>1602.14</v>
      </c>
      <c r="F272">
        <v>62.5</v>
      </c>
      <c r="G272">
        <v>1644.48</v>
      </c>
      <c r="H272">
        <v>11.5</v>
      </c>
      <c r="I272">
        <v>1650.59</v>
      </c>
      <c r="J272">
        <v>9.1617599999999992</v>
      </c>
      <c r="K272">
        <v>1627.39</v>
      </c>
      <c r="L272">
        <v>13.014699999999999</v>
      </c>
      <c r="M272">
        <v>1636.93</v>
      </c>
      <c r="N272">
        <v>9.3333300000000001</v>
      </c>
      <c r="O272">
        <v>1638.83</v>
      </c>
      <c r="P272">
        <v>12.6111</v>
      </c>
      <c r="Q272">
        <v>1610.4</v>
      </c>
      <c r="R272">
        <v>15.923500000000001</v>
      </c>
      <c r="S272">
        <v>1597</v>
      </c>
      <c r="T272">
        <v>105.1</v>
      </c>
      <c r="U272">
        <v>1638.79</v>
      </c>
      <c r="V272">
        <v>16.8125</v>
      </c>
      <c r="W272">
        <v>1651.39</v>
      </c>
      <c r="X272">
        <v>12.816700000000001</v>
      </c>
      <c r="Y272">
        <v>1617.3</v>
      </c>
      <c r="Z272">
        <v>16.944400000000002</v>
      </c>
      <c r="AA272">
        <v>1628.61</v>
      </c>
      <c r="AB272">
        <v>10.7576</v>
      </c>
    </row>
    <row r="273" spans="1:28" x14ac:dyDescent="0.55000000000000004">
      <c r="A273">
        <v>1623.77</v>
      </c>
      <c r="B273">
        <v>15.607100000000001</v>
      </c>
      <c r="C273">
        <v>1591.45</v>
      </c>
      <c r="D273">
        <v>198.964</v>
      </c>
      <c r="E273">
        <v>1604.03</v>
      </c>
      <c r="F273">
        <v>54.7</v>
      </c>
      <c r="G273">
        <v>1646.35</v>
      </c>
      <c r="H273">
        <v>8.6</v>
      </c>
      <c r="I273">
        <v>1652.47</v>
      </c>
      <c r="J273">
        <v>9.1617599999999992</v>
      </c>
      <c r="K273">
        <v>1629.26</v>
      </c>
      <c r="L273">
        <v>11.029400000000001</v>
      </c>
      <c r="M273">
        <v>1638.8</v>
      </c>
      <c r="N273">
        <v>14.1389</v>
      </c>
      <c r="O273">
        <v>1640.7</v>
      </c>
      <c r="P273">
        <v>10.472200000000001</v>
      </c>
      <c r="Q273">
        <v>1612.28</v>
      </c>
      <c r="R273">
        <v>15.258800000000001</v>
      </c>
      <c r="S273">
        <v>1598.88</v>
      </c>
      <c r="T273">
        <v>62.035299999999999</v>
      </c>
      <c r="U273">
        <v>1640.67</v>
      </c>
      <c r="V273">
        <v>15.0312</v>
      </c>
      <c r="W273">
        <v>1653.26</v>
      </c>
      <c r="X273">
        <v>12.9833</v>
      </c>
      <c r="Y273">
        <v>1619.18</v>
      </c>
      <c r="Z273">
        <v>11.666700000000001</v>
      </c>
      <c r="AA273">
        <v>1630.49</v>
      </c>
      <c r="AB273">
        <v>9.9242399999999993</v>
      </c>
    </row>
    <row r="274" spans="1:28" x14ac:dyDescent="0.55000000000000004">
      <c r="A274">
        <v>1625.65</v>
      </c>
      <c r="B274">
        <v>15.821400000000001</v>
      </c>
      <c r="C274">
        <v>1593.33</v>
      </c>
      <c r="D274">
        <v>131.536</v>
      </c>
      <c r="E274">
        <v>1605.91</v>
      </c>
      <c r="F274">
        <v>49.6</v>
      </c>
      <c r="G274">
        <v>1648.22</v>
      </c>
      <c r="H274">
        <v>10.1</v>
      </c>
      <c r="I274">
        <v>1654.34</v>
      </c>
      <c r="J274">
        <v>8.8382400000000008</v>
      </c>
      <c r="K274">
        <v>1631.14</v>
      </c>
      <c r="L274">
        <v>12.088200000000001</v>
      </c>
      <c r="M274">
        <v>1640.67</v>
      </c>
      <c r="N274">
        <v>11.833299999999999</v>
      </c>
      <c r="O274">
        <v>1642.57</v>
      </c>
      <c r="P274">
        <v>9.8055599999999998</v>
      </c>
      <c r="Q274">
        <v>1614.16</v>
      </c>
      <c r="R274">
        <v>14.341200000000001</v>
      </c>
      <c r="S274">
        <v>1600.76</v>
      </c>
      <c r="T274">
        <v>38.1706</v>
      </c>
      <c r="U274">
        <v>1642.54</v>
      </c>
      <c r="V274">
        <v>14.6562</v>
      </c>
      <c r="W274">
        <v>1655.13</v>
      </c>
      <c r="X274">
        <v>13.8833</v>
      </c>
      <c r="Y274">
        <v>1621.06</v>
      </c>
      <c r="Z274">
        <v>14.6944</v>
      </c>
      <c r="AA274">
        <v>1632.36</v>
      </c>
      <c r="AB274">
        <v>9.9696999999999996</v>
      </c>
    </row>
    <row r="275" spans="1:28" x14ac:dyDescent="0.55000000000000004">
      <c r="A275">
        <v>1627.53</v>
      </c>
      <c r="B275">
        <v>17.392900000000001</v>
      </c>
      <c r="C275">
        <v>1595.22</v>
      </c>
      <c r="D275">
        <v>84.5</v>
      </c>
      <c r="E275">
        <v>1607.79</v>
      </c>
      <c r="F275">
        <v>40.5</v>
      </c>
      <c r="G275">
        <v>1650.1</v>
      </c>
      <c r="H275">
        <v>12.7</v>
      </c>
      <c r="I275">
        <v>1656.2</v>
      </c>
      <c r="J275">
        <v>8.9705899999999996</v>
      </c>
      <c r="K275">
        <v>1633.01</v>
      </c>
      <c r="L275">
        <v>11.720599999999999</v>
      </c>
      <c r="M275">
        <v>1642.55</v>
      </c>
      <c r="N275">
        <v>9.25</v>
      </c>
      <c r="O275">
        <v>1644.44</v>
      </c>
      <c r="P275">
        <v>11.277799999999999</v>
      </c>
      <c r="Q275">
        <v>1616.04</v>
      </c>
      <c r="R275">
        <v>12.7059</v>
      </c>
      <c r="S275">
        <v>1602.64</v>
      </c>
      <c r="T275">
        <v>27.635300000000001</v>
      </c>
      <c r="U275">
        <v>1644.41</v>
      </c>
      <c r="V275">
        <v>16.375</v>
      </c>
      <c r="W275">
        <v>1657</v>
      </c>
      <c r="X275">
        <v>12.583299999999999</v>
      </c>
      <c r="Y275">
        <v>1622.93</v>
      </c>
      <c r="Z275">
        <v>12.6111</v>
      </c>
      <c r="AA275">
        <v>1634.24</v>
      </c>
      <c r="AB275">
        <v>10.0909</v>
      </c>
    </row>
    <row r="276" spans="1:28" x14ac:dyDescent="0.55000000000000004">
      <c r="A276">
        <v>1629.4</v>
      </c>
      <c r="B276">
        <v>14.7143</v>
      </c>
      <c r="C276">
        <v>1597.1</v>
      </c>
      <c r="D276">
        <v>57</v>
      </c>
      <c r="E276">
        <v>1609.67</v>
      </c>
      <c r="F276">
        <v>36.6</v>
      </c>
      <c r="G276">
        <v>1651.97</v>
      </c>
      <c r="H276">
        <v>10.5</v>
      </c>
      <c r="I276">
        <v>1658.07</v>
      </c>
      <c r="J276">
        <v>8.9705899999999996</v>
      </c>
      <c r="K276">
        <v>1634.89</v>
      </c>
      <c r="L276">
        <v>11.279400000000001</v>
      </c>
      <c r="M276">
        <v>1644.42</v>
      </c>
      <c r="N276">
        <v>12.222200000000001</v>
      </c>
      <c r="O276">
        <v>1646.32</v>
      </c>
      <c r="P276">
        <v>10.3611</v>
      </c>
      <c r="Q276">
        <v>1617.92</v>
      </c>
      <c r="R276">
        <v>13.241199999999999</v>
      </c>
      <c r="S276">
        <v>1604.53</v>
      </c>
      <c r="T276">
        <v>21.147099999999998</v>
      </c>
      <c r="U276">
        <v>1646.28</v>
      </c>
      <c r="V276">
        <v>14.0625</v>
      </c>
      <c r="W276">
        <v>1658.87</v>
      </c>
      <c r="X276">
        <v>11.3</v>
      </c>
      <c r="Y276">
        <v>1624.81</v>
      </c>
      <c r="Z276">
        <v>12.527799999999999</v>
      </c>
      <c r="AA276">
        <v>1636.11</v>
      </c>
      <c r="AB276">
        <v>9.6212099999999996</v>
      </c>
    </row>
    <row r="277" spans="1:28" x14ac:dyDescent="0.55000000000000004">
      <c r="A277">
        <v>1631.28</v>
      </c>
      <c r="B277">
        <v>12.607100000000001</v>
      </c>
      <c r="C277">
        <v>1598.98</v>
      </c>
      <c r="D277">
        <v>40.5</v>
      </c>
      <c r="E277">
        <v>1611.55</v>
      </c>
      <c r="F277">
        <v>36.700000000000003</v>
      </c>
      <c r="G277">
        <v>1653.84</v>
      </c>
      <c r="H277">
        <v>11.9</v>
      </c>
      <c r="I277">
        <v>1659.94</v>
      </c>
      <c r="J277">
        <v>9.0147099999999991</v>
      </c>
      <c r="K277">
        <v>1636.76</v>
      </c>
      <c r="L277">
        <v>12.1029</v>
      </c>
      <c r="M277">
        <v>1646.29</v>
      </c>
      <c r="N277">
        <v>10.833299999999999</v>
      </c>
      <c r="O277">
        <v>1648.19</v>
      </c>
      <c r="P277">
        <v>12.333299999999999</v>
      </c>
      <c r="Q277">
        <v>1619.8</v>
      </c>
      <c r="R277">
        <v>13.7118</v>
      </c>
      <c r="S277">
        <v>1606.41</v>
      </c>
      <c r="T277">
        <v>18.911799999999999</v>
      </c>
      <c r="U277">
        <v>1648.16</v>
      </c>
      <c r="V277">
        <v>12.8125</v>
      </c>
      <c r="W277">
        <v>1660.74</v>
      </c>
      <c r="X277">
        <v>11.933299999999999</v>
      </c>
      <c r="Y277">
        <v>1626.69</v>
      </c>
      <c r="Z277">
        <v>13.166700000000001</v>
      </c>
      <c r="AA277">
        <v>1637.99</v>
      </c>
      <c r="AB277">
        <v>7.0454499999999998</v>
      </c>
    </row>
    <row r="278" spans="1:28" x14ac:dyDescent="0.55000000000000004">
      <c r="A278">
        <v>1633.15</v>
      </c>
      <c r="B278">
        <v>13.678599999999999</v>
      </c>
      <c r="C278">
        <v>1600.86</v>
      </c>
      <c r="D278">
        <v>31.392900000000001</v>
      </c>
      <c r="E278">
        <v>1613.43</v>
      </c>
      <c r="F278">
        <v>37.6</v>
      </c>
      <c r="G278">
        <v>1655.71</v>
      </c>
      <c r="H278">
        <v>16.100000000000001</v>
      </c>
      <c r="I278">
        <v>1661.81</v>
      </c>
      <c r="J278">
        <v>9.0294100000000004</v>
      </c>
      <c r="K278">
        <v>1638.63</v>
      </c>
      <c r="L278">
        <v>11.6029</v>
      </c>
      <c r="M278">
        <v>1648.16</v>
      </c>
      <c r="N278">
        <v>9.9166699999999999</v>
      </c>
      <c r="O278">
        <v>1650.06</v>
      </c>
      <c r="P278">
        <v>11.166700000000001</v>
      </c>
      <c r="Q278">
        <v>1621.67</v>
      </c>
      <c r="R278">
        <v>11.323499999999999</v>
      </c>
      <c r="S278">
        <v>1608.29</v>
      </c>
      <c r="T278">
        <v>16.1294</v>
      </c>
      <c r="U278">
        <v>1650.03</v>
      </c>
      <c r="V278">
        <v>13.75</v>
      </c>
      <c r="W278">
        <v>1662.61</v>
      </c>
      <c r="X278">
        <v>11.466699999999999</v>
      </c>
      <c r="Y278">
        <v>1628.56</v>
      </c>
      <c r="Z278">
        <v>12.25</v>
      </c>
      <c r="AA278">
        <v>1639.86</v>
      </c>
      <c r="AB278">
        <v>9.3939400000000006</v>
      </c>
    </row>
    <row r="279" spans="1:28" x14ac:dyDescent="0.55000000000000004">
      <c r="A279">
        <v>1635.03</v>
      </c>
      <c r="B279">
        <v>13.107100000000001</v>
      </c>
      <c r="C279">
        <v>1602.75</v>
      </c>
      <c r="D279">
        <v>26</v>
      </c>
      <c r="E279">
        <v>1615.31</v>
      </c>
      <c r="F279">
        <v>25.6</v>
      </c>
      <c r="G279">
        <v>1657.58</v>
      </c>
      <c r="H279">
        <v>10</v>
      </c>
      <c r="I279">
        <v>1663.68</v>
      </c>
      <c r="J279">
        <v>9.75</v>
      </c>
      <c r="K279">
        <v>1640.51</v>
      </c>
      <c r="L279">
        <v>11.9559</v>
      </c>
      <c r="M279">
        <v>1650.03</v>
      </c>
      <c r="N279">
        <v>9.9722200000000001</v>
      </c>
      <c r="O279">
        <v>1651.93</v>
      </c>
      <c r="P279">
        <v>12.666700000000001</v>
      </c>
      <c r="Q279">
        <v>1623.55</v>
      </c>
      <c r="R279">
        <v>13.0588</v>
      </c>
      <c r="S279">
        <v>1610.17</v>
      </c>
      <c r="T279">
        <v>14.3941</v>
      </c>
      <c r="U279">
        <v>1651.9</v>
      </c>
      <c r="V279">
        <v>13.6562</v>
      </c>
      <c r="W279">
        <v>1664.48</v>
      </c>
      <c r="X279">
        <v>11.966699999999999</v>
      </c>
      <c r="Y279">
        <v>1630.44</v>
      </c>
      <c r="Z279">
        <v>14.3611</v>
      </c>
      <c r="AA279">
        <v>1641.73</v>
      </c>
      <c r="AB279">
        <v>9.3333300000000001</v>
      </c>
    </row>
    <row r="280" spans="1:28" x14ac:dyDescent="0.55000000000000004">
      <c r="A280">
        <v>1636.9</v>
      </c>
      <c r="B280">
        <v>12.678599999999999</v>
      </c>
      <c r="C280">
        <v>1604.63</v>
      </c>
      <c r="D280">
        <v>25.392900000000001</v>
      </c>
      <c r="E280">
        <v>1617.18</v>
      </c>
      <c r="F280">
        <v>26.8</v>
      </c>
      <c r="G280">
        <v>1659.44</v>
      </c>
      <c r="H280">
        <v>9.6</v>
      </c>
      <c r="I280">
        <v>1665.55</v>
      </c>
      <c r="J280">
        <v>11.338200000000001</v>
      </c>
      <c r="K280">
        <v>1642.38</v>
      </c>
      <c r="L280">
        <v>13.632400000000001</v>
      </c>
      <c r="M280">
        <v>1651.9</v>
      </c>
      <c r="N280">
        <v>9.4166699999999999</v>
      </c>
      <c r="O280">
        <v>1653.8</v>
      </c>
      <c r="P280">
        <v>13.333299999999999</v>
      </c>
      <c r="Q280">
        <v>1625.43</v>
      </c>
      <c r="R280">
        <v>11.535299999999999</v>
      </c>
      <c r="S280">
        <v>1612.05</v>
      </c>
      <c r="T280">
        <v>13.0647</v>
      </c>
      <c r="U280">
        <v>1653.77</v>
      </c>
      <c r="V280">
        <v>15.9688</v>
      </c>
      <c r="W280">
        <v>1666.34</v>
      </c>
      <c r="X280">
        <v>11.35</v>
      </c>
      <c r="Y280">
        <v>1632.31</v>
      </c>
      <c r="Z280">
        <v>12.6111</v>
      </c>
      <c r="AA280">
        <v>1643.61</v>
      </c>
      <c r="AB280">
        <v>8.6060599999999994</v>
      </c>
    </row>
    <row r="281" spans="1:28" x14ac:dyDescent="0.55000000000000004">
      <c r="A281">
        <v>1638.78</v>
      </c>
      <c r="B281">
        <v>14.2143</v>
      </c>
      <c r="C281">
        <v>1606.51</v>
      </c>
      <c r="D281">
        <v>20.857099999999999</v>
      </c>
      <c r="E281">
        <v>1619.06</v>
      </c>
      <c r="F281">
        <v>29.4</v>
      </c>
      <c r="G281">
        <v>1661.31</v>
      </c>
      <c r="H281">
        <v>8.8000000000000007</v>
      </c>
      <c r="I281">
        <v>1667.41</v>
      </c>
      <c r="J281">
        <v>8.4705899999999996</v>
      </c>
      <c r="K281">
        <v>1644.25</v>
      </c>
      <c r="L281">
        <v>10.220599999999999</v>
      </c>
      <c r="M281">
        <v>1653.77</v>
      </c>
      <c r="N281">
        <v>13.277799999999999</v>
      </c>
      <c r="O281">
        <v>1655.67</v>
      </c>
      <c r="P281">
        <v>9.1666699999999999</v>
      </c>
      <c r="Q281">
        <v>1627.3</v>
      </c>
      <c r="R281">
        <v>11.7294</v>
      </c>
      <c r="S281">
        <v>1613.93</v>
      </c>
      <c r="T281">
        <v>12.970599999999999</v>
      </c>
      <c r="U281">
        <v>1655.64</v>
      </c>
      <c r="V281">
        <v>12.6875</v>
      </c>
      <c r="W281">
        <v>1668.21</v>
      </c>
      <c r="X281">
        <v>12</v>
      </c>
      <c r="Y281">
        <v>1634.19</v>
      </c>
      <c r="Z281">
        <v>11.5556</v>
      </c>
      <c r="AA281">
        <v>1645.48</v>
      </c>
      <c r="AB281">
        <v>8.7121200000000005</v>
      </c>
    </row>
    <row r="282" spans="1:28" x14ac:dyDescent="0.55000000000000004">
      <c r="A282">
        <v>1640.65</v>
      </c>
      <c r="B282">
        <v>11.892899999999999</v>
      </c>
      <c r="C282">
        <v>1608.39</v>
      </c>
      <c r="D282">
        <v>22.571400000000001</v>
      </c>
      <c r="E282">
        <v>1620.94</v>
      </c>
      <c r="F282">
        <v>25.9</v>
      </c>
      <c r="G282">
        <v>1663.18</v>
      </c>
      <c r="H282">
        <v>12.2</v>
      </c>
      <c r="I282">
        <v>1669.28</v>
      </c>
      <c r="J282">
        <v>9.1470599999999997</v>
      </c>
      <c r="K282">
        <v>1646.12</v>
      </c>
      <c r="L282">
        <v>13.6912</v>
      </c>
      <c r="M282">
        <v>1655.64</v>
      </c>
      <c r="N282">
        <v>8.5</v>
      </c>
      <c r="O282">
        <v>1657.54</v>
      </c>
      <c r="P282">
        <v>11.083299999999999</v>
      </c>
      <c r="Q282">
        <v>1629.18</v>
      </c>
      <c r="R282">
        <v>13.305899999999999</v>
      </c>
      <c r="S282">
        <v>1615.81</v>
      </c>
      <c r="T282">
        <v>11.4</v>
      </c>
      <c r="U282">
        <v>1657.51</v>
      </c>
      <c r="V282">
        <v>15.7812</v>
      </c>
      <c r="W282">
        <v>1670.08</v>
      </c>
      <c r="X282">
        <v>13.35</v>
      </c>
      <c r="Y282">
        <v>1636.06</v>
      </c>
      <c r="Z282">
        <v>14.166700000000001</v>
      </c>
      <c r="AA282">
        <v>1647.35</v>
      </c>
      <c r="AB282">
        <v>8.9393899999999995</v>
      </c>
    </row>
    <row r="283" spans="1:28" x14ac:dyDescent="0.55000000000000004">
      <c r="A283">
        <v>1642.52</v>
      </c>
      <c r="B283">
        <v>13.857100000000001</v>
      </c>
      <c r="C283">
        <v>1610.27</v>
      </c>
      <c r="D283">
        <v>15</v>
      </c>
      <c r="E283">
        <v>1622.82</v>
      </c>
      <c r="F283">
        <v>29.5</v>
      </c>
      <c r="G283">
        <v>1665.05</v>
      </c>
      <c r="H283">
        <v>9.6</v>
      </c>
      <c r="I283">
        <v>1671.15</v>
      </c>
      <c r="J283">
        <v>9.6176499999999994</v>
      </c>
      <c r="K283">
        <v>1648</v>
      </c>
      <c r="L283">
        <v>10.5</v>
      </c>
      <c r="M283">
        <v>1657.51</v>
      </c>
      <c r="N283">
        <v>10.416700000000001</v>
      </c>
      <c r="O283">
        <v>1659.41</v>
      </c>
      <c r="P283">
        <v>11.6944</v>
      </c>
      <c r="Q283">
        <v>1631.06</v>
      </c>
      <c r="R283">
        <v>11.347099999999999</v>
      </c>
      <c r="S283">
        <v>1617.68</v>
      </c>
      <c r="T283">
        <v>12.2294</v>
      </c>
      <c r="U283">
        <v>1659.38</v>
      </c>
      <c r="V283">
        <v>15.5312</v>
      </c>
      <c r="W283">
        <v>1671.94</v>
      </c>
      <c r="X283">
        <v>12.183299999999999</v>
      </c>
      <c r="Y283">
        <v>1637.94</v>
      </c>
      <c r="Z283">
        <v>10.916700000000001</v>
      </c>
      <c r="AA283">
        <v>1649.22</v>
      </c>
      <c r="AB283">
        <v>8.6818200000000001</v>
      </c>
    </row>
    <row r="284" spans="1:28" x14ac:dyDescent="0.55000000000000004">
      <c r="A284">
        <v>1644.39</v>
      </c>
      <c r="B284">
        <v>12.678599999999999</v>
      </c>
      <c r="C284">
        <v>1612.15</v>
      </c>
      <c r="D284">
        <v>18.892900000000001</v>
      </c>
      <c r="E284">
        <v>1624.69</v>
      </c>
      <c r="F284">
        <v>24</v>
      </c>
      <c r="G284">
        <v>1666.92</v>
      </c>
      <c r="H284">
        <v>11.4</v>
      </c>
      <c r="I284">
        <v>1673.01</v>
      </c>
      <c r="J284">
        <v>10.470599999999999</v>
      </c>
      <c r="K284">
        <v>1649.87</v>
      </c>
      <c r="L284">
        <v>9.9852900000000009</v>
      </c>
      <c r="M284">
        <v>1659.38</v>
      </c>
      <c r="N284">
        <v>12.277799999999999</v>
      </c>
      <c r="O284">
        <v>1661.28</v>
      </c>
      <c r="P284">
        <v>9.5</v>
      </c>
      <c r="Q284">
        <v>1632.93</v>
      </c>
      <c r="R284">
        <v>12.2</v>
      </c>
      <c r="S284">
        <v>1619.56</v>
      </c>
      <c r="T284">
        <v>10.594099999999999</v>
      </c>
      <c r="U284">
        <v>1661.24</v>
      </c>
      <c r="V284">
        <v>14.4062</v>
      </c>
      <c r="W284">
        <v>1673.81</v>
      </c>
      <c r="X284">
        <v>13.95</v>
      </c>
      <c r="Y284">
        <v>1639.81</v>
      </c>
      <c r="Z284">
        <v>12.6111</v>
      </c>
      <c r="AA284">
        <v>1651.09</v>
      </c>
      <c r="AB284">
        <v>10.166700000000001</v>
      </c>
    </row>
    <row r="285" spans="1:28" x14ac:dyDescent="0.55000000000000004">
      <c r="A285">
        <v>1646.27</v>
      </c>
      <c r="B285">
        <v>11.7857</v>
      </c>
      <c r="C285">
        <v>1614.03</v>
      </c>
      <c r="D285">
        <v>16.142900000000001</v>
      </c>
      <c r="E285">
        <v>1626.57</v>
      </c>
      <c r="F285">
        <v>27.4</v>
      </c>
      <c r="G285">
        <v>1668.78</v>
      </c>
      <c r="H285">
        <v>10.3</v>
      </c>
      <c r="I285">
        <v>1674.88</v>
      </c>
      <c r="J285">
        <v>8.4558800000000005</v>
      </c>
      <c r="K285">
        <v>1651.74</v>
      </c>
      <c r="L285">
        <v>11.220599999999999</v>
      </c>
      <c r="M285">
        <v>1661.25</v>
      </c>
      <c r="N285">
        <v>11.0556</v>
      </c>
      <c r="O285">
        <v>1663.14</v>
      </c>
      <c r="P285">
        <v>10.833299999999999</v>
      </c>
      <c r="Q285">
        <v>1634.81</v>
      </c>
      <c r="R285">
        <v>10.764699999999999</v>
      </c>
      <c r="S285">
        <v>1621.44</v>
      </c>
      <c r="T285">
        <v>10.8353</v>
      </c>
      <c r="U285">
        <v>1663.11</v>
      </c>
      <c r="V285">
        <v>15.0938</v>
      </c>
      <c r="W285">
        <v>1675.67</v>
      </c>
      <c r="X285">
        <v>11.25</v>
      </c>
      <c r="Y285">
        <v>1641.68</v>
      </c>
      <c r="Z285">
        <v>10.75</v>
      </c>
      <c r="AA285">
        <v>1652.96</v>
      </c>
      <c r="AB285">
        <v>7.3484800000000003</v>
      </c>
    </row>
    <row r="286" spans="1:28" x14ac:dyDescent="0.55000000000000004">
      <c r="A286">
        <v>1648.14</v>
      </c>
      <c r="B286">
        <v>13.678599999999999</v>
      </c>
      <c r="C286">
        <v>1615.91</v>
      </c>
      <c r="D286">
        <v>16.892900000000001</v>
      </c>
      <c r="E286">
        <v>1628.45</v>
      </c>
      <c r="F286">
        <v>26.8</v>
      </c>
      <c r="G286">
        <v>1670.65</v>
      </c>
      <c r="H286">
        <v>13.4</v>
      </c>
      <c r="I286">
        <v>1676.74</v>
      </c>
      <c r="J286">
        <v>9.0735299999999999</v>
      </c>
      <c r="K286">
        <v>1653.61</v>
      </c>
      <c r="L286">
        <v>11.2941</v>
      </c>
      <c r="M286">
        <v>1663.12</v>
      </c>
      <c r="N286">
        <v>9.0833300000000001</v>
      </c>
      <c r="O286">
        <v>1665.01</v>
      </c>
      <c r="P286">
        <v>9.7222200000000001</v>
      </c>
      <c r="Q286">
        <v>1636.68</v>
      </c>
      <c r="R286">
        <v>10.9824</v>
      </c>
      <c r="S286">
        <v>1623.32</v>
      </c>
      <c r="T286">
        <v>11.088200000000001</v>
      </c>
      <c r="U286">
        <v>1664.98</v>
      </c>
      <c r="V286">
        <v>15.4375</v>
      </c>
      <c r="W286">
        <v>1677.54</v>
      </c>
      <c r="X286">
        <v>12.583299999999999</v>
      </c>
      <c r="Y286">
        <v>1643.56</v>
      </c>
      <c r="Z286">
        <v>11.583299999999999</v>
      </c>
      <c r="AA286">
        <v>1654.83</v>
      </c>
      <c r="AB286">
        <v>9.2424199999999992</v>
      </c>
    </row>
    <row r="287" spans="1:28" x14ac:dyDescent="0.55000000000000004">
      <c r="A287">
        <v>1650.01</v>
      </c>
      <c r="B287">
        <v>11.571400000000001</v>
      </c>
      <c r="C287">
        <v>1617.79</v>
      </c>
      <c r="D287">
        <v>14.821400000000001</v>
      </c>
      <c r="E287">
        <v>1630.32</v>
      </c>
      <c r="F287">
        <v>13.1</v>
      </c>
      <c r="G287">
        <v>1672.51</v>
      </c>
      <c r="H287">
        <v>13.2</v>
      </c>
      <c r="I287">
        <v>1678.61</v>
      </c>
      <c r="J287">
        <v>10.617599999999999</v>
      </c>
      <c r="K287">
        <v>1655.48</v>
      </c>
      <c r="L287">
        <v>11.3971</v>
      </c>
      <c r="M287">
        <v>1664.99</v>
      </c>
      <c r="N287">
        <v>10.583299999999999</v>
      </c>
      <c r="O287">
        <v>1666.88</v>
      </c>
      <c r="P287">
        <v>8.9722200000000001</v>
      </c>
      <c r="Q287">
        <v>1638.55</v>
      </c>
      <c r="R287">
        <v>11.2059</v>
      </c>
      <c r="S287">
        <v>1625.19</v>
      </c>
      <c r="T287">
        <v>11.9588</v>
      </c>
      <c r="U287">
        <v>1666.85</v>
      </c>
      <c r="V287">
        <v>11.9375</v>
      </c>
      <c r="W287">
        <v>1679.4</v>
      </c>
      <c r="X287">
        <v>10.533300000000001</v>
      </c>
      <c r="Y287">
        <v>1645.43</v>
      </c>
      <c r="Z287">
        <v>12.722200000000001</v>
      </c>
      <c r="AA287">
        <v>1656.7</v>
      </c>
      <c r="AB287">
        <v>9.7878799999999995</v>
      </c>
    </row>
    <row r="288" spans="1:28" x14ac:dyDescent="0.55000000000000004">
      <c r="A288">
        <v>1651.88</v>
      </c>
      <c r="B288">
        <v>12.321400000000001</v>
      </c>
      <c r="C288">
        <v>1619.67</v>
      </c>
      <c r="D288">
        <v>16.214300000000001</v>
      </c>
      <c r="E288">
        <v>1632.2</v>
      </c>
      <c r="F288">
        <v>24.1</v>
      </c>
      <c r="G288">
        <v>1674.38</v>
      </c>
      <c r="H288">
        <v>9.5</v>
      </c>
      <c r="I288">
        <v>1680.47</v>
      </c>
      <c r="J288">
        <v>8.8235299999999999</v>
      </c>
      <c r="K288">
        <v>1657.35</v>
      </c>
      <c r="L288">
        <v>11.8971</v>
      </c>
      <c r="M288">
        <v>1666.85</v>
      </c>
      <c r="N288">
        <v>9.13889</v>
      </c>
      <c r="O288">
        <v>1668.75</v>
      </c>
      <c r="P288">
        <v>11.0556</v>
      </c>
      <c r="Q288">
        <v>1640.43</v>
      </c>
      <c r="R288">
        <v>10.0235</v>
      </c>
      <c r="S288">
        <v>1627.07</v>
      </c>
      <c r="T288">
        <v>10.2706</v>
      </c>
      <c r="U288">
        <v>1668.71</v>
      </c>
      <c r="V288">
        <v>12</v>
      </c>
      <c r="W288">
        <v>1681.27</v>
      </c>
      <c r="X288">
        <v>11.783300000000001</v>
      </c>
      <c r="Y288">
        <v>1647.3</v>
      </c>
      <c r="Z288">
        <v>12.8056</v>
      </c>
      <c r="AA288">
        <v>1658.57</v>
      </c>
      <c r="AB288">
        <v>7.9545500000000002</v>
      </c>
    </row>
    <row r="289" spans="1:28" x14ac:dyDescent="0.55000000000000004">
      <c r="A289">
        <v>1653.75</v>
      </c>
      <c r="B289">
        <v>13.428599999999999</v>
      </c>
      <c r="C289">
        <v>1621.54</v>
      </c>
      <c r="D289">
        <v>15.2857</v>
      </c>
      <c r="E289">
        <v>1634.07</v>
      </c>
      <c r="F289">
        <v>18.600000000000001</v>
      </c>
      <c r="G289">
        <v>1676.24</v>
      </c>
      <c r="H289">
        <v>14.4</v>
      </c>
      <c r="I289">
        <v>1682.33</v>
      </c>
      <c r="J289">
        <v>8.9558800000000005</v>
      </c>
      <c r="K289">
        <v>1659.22</v>
      </c>
      <c r="L289">
        <v>11.617599999999999</v>
      </c>
      <c r="M289">
        <v>1668.72</v>
      </c>
      <c r="N289">
        <v>11.333299999999999</v>
      </c>
      <c r="O289">
        <v>1670.61</v>
      </c>
      <c r="P289">
        <v>10.4444</v>
      </c>
      <c r="Q289">
        <v>1642.3</v>
      </c>
      <c r="R289">
        <v>9.8411799999999996</v>
      </c>
      <c r="S289">
        <v>1628.95</v>
      </c>
      <c r="T289">
        <v>10.052899999999999</v>
      </c>
      <c r="U289">
        <v>1670.58</v>
      </c>
      <c r="V289">
        <v>14.0312</v>
      </c>
      <c r="W289">
        <v>1683.13</v>
      </c>
      <c r="X289">
        <v>10.7667</v>
      </c>
      <c r="Y289">
        <v>1649.17</v>
      </c>
      <c r="Z289">
        <v>8.86111</v>
      </c>
      <c r="AA289">
        <v>1660.44</v>
      </c>
      <c r="AB289">
        <v>9.8939400000000006</v>
      </c>
    </row>
    <row r="290" spans="1:28" x14ac:dyDescent="0.55000000000000004">
      <c r="A290">
        <v>1655.62</v>
      </c>
      <c r="B290">
        <v>12.678599999999999</v>
      </c>
      <c r="C290">
        <v>1623.42</v>
      </c>
      <c r="D290">
        <v>13.178599999999999</v>
      </c>
      <c r="E290">
        <v>1635.95</v>
      </c>
      <c r="F290">
        <v>18.5</v>
      </c>
      <c r="G290">
        <v>1678.11</v>
      </c>
      <c r="H290">
        <v>7.4</v>
      </c>
      <c r="I290">
        <v>1684.2</v>
      </c>
      <c r="J290">
        <v>10.911799999999999</v>
      </c>
      <c r="K290">
        <v>1661.08</v>
      </c>
      <c r="L290">
        <v>11.514699999999999</v>
      </c>
      <c r="M290">
        <v>1670.59</v>
      </c>
      <c r="N290">
        <v>9.9444400000000002</v>
      </c>
      <c r="O290">
        <v>1672.48</v>
      </c>
      <c r="P290">
        <v>10.1389</v>
      </c>
      <c r="Q290">
        <v>1644.17</v>
      </c>
      <c r="R290">
        <v>10.8588</v>
      </c>
      <c r="S290">
        <v>1630.82</v>
      </c>
      <c r="T290">
        <v>9.9117599999999992</v>
      </c>
      <c r="U290">
        <v>1672.45</v>
      </c>
      <c r="V290">
        <v>12.2188</v>
      </c>
      <c r="W290">
        <v>1684.99</v>
      </c>
      <c r="X290">
        <v>12.85</v>
      </c>
      <c r="Y290">
        <v>1651.04</v>
      </c>
      <c r="Z290">
        <v>10.416700000000001</v>
      </c>
      <c r="AA290">
        <v>1662.31</v>
      </c>
      <c r="AB290">
        <v>8.9696999999999996</v>
      </c>
    </row>
    <row r="291" spans="1:28" x14ac:dyDescent="0.55000000000000004">
      <c r="A291">
        <v>1657.49</v>
      </c>
      <c r="B291">
        <v>11.0357</v>
      </c>
      <c r="C291">
        <v>1625.3</v>
      </c>
      <c r="D291">
        <v>14.0357</v>
      </c>
      <c r="E291">
        <v>1637.82</v>
      </c>
      <c r="F291">
        <v>18.399999999999999</v>
      </c>
      <c r="G291">
        <v>1679.97</v>
      </c>
      <c r="H291">
        <v>11.2</v>
      </c>
      <c r="I291">
        <v>1686.06</v>
      </c>
      <c r="J291">
        <v>9.2647099999999991</v>
      </c>
      <c r="K291">
        <v>1662.95</v>
      </c>
      <c r="L291">
        <v>9.75</v>
      </c>
      <c r="M291">
        <v>1672.45</v>
      </c>
      <c r="N291">
        <v>9.4722200000000001</v>
      </c>
      <c r="O291">
        <v>1674.34</v>
      </c>
      <c r="P291">
        <v>9.9722200000000001</v>
      </c>
      <c r="Q291">
        <v>1646.04</v>
      </c>
      <c r="R291">
        <v>8.2411799999999999</v>
      </c>
      <c r="S291">
        <v>1632.7</v>
      </c>
      <c r="T291">
        <v>9.9705899999999996</v>
      </c>
      <c r="U291">
        <v>1674.31</v>
      </c>
      <c r="V291">
        <v>13</v>
      </c>
      <c r="W291">
        <v>1686.86</v>
      </c>
      <c r="X291">
        <v>10.066700000000001</v>
      </c>
      <c r="Y291">
        <v>1652.91</v>
      </c>
      <c r="Z291">
        <v>10.5556</v>
      </c>
      <c r="AA291">
        <v>1664.17</v>
      </c>
      <c r="AB291">
        <v>10.1061</v>
      </c>
    </row>
    <row r="292" spans="1:28" x14ac:dyDescent="0.55000000000000004">
      <c r="A292">
        <v>1659.36</v>
      </c>
      <c r="B292">
        <v>11.7143</v>
      </c>
      <c r="C292">
        <v>1627.17</v>
      </c>
      <c r="D292">
        <v>17.25</v>
      </c>
      <c r="E292">
        <v>1639.69</v>
      </c>
      <c r="F292">
        <v>17.7</v>
      </c>
      <c r="G292">
        <v>1681.84</v>
      </c>
      <c r="H292">
        <v>9</v>
      </c>
      <c r="I292">
        <v>1687.92</v>
      </c>
      <c r="J292">
        <v>8.2941199999999995</v>
      </c>
      <c r="K292">
        <v>1664.82</v>
      </c>
      <c r="L292">
        <v>11.279400000000001</v>
      </c>
      <c r="M292">
        <v>1674.32</v>
      </c>
      <c r="N292">
        <v>10.9444</v>
      </c>
      <c r="O292">
        <v>1676.21</v>
      </c>
      <c r="P292">
        <v>12.083299999999999</v>
      </c>
      <c r="Q292">
        <v>1647.92</v>
      </c>
      <c r="R292">
        <v>9.8941199999999991</v>
      </c>
      <c r="S292">
        <v>1634.57</v>
      </c>
      <c r="T292">
        <v>10.694100000000001</v>
      </c>
      <c r="U292">
        <v>1676.18</v>
      </c>
      <c r="V292">
        <v>12.4688</v>
      </c>
      <c r="W292">
        <v>1688.72</v>
      </c>
      <c r="X292">
        <v>10.816700000000001</v>
      </c>
      <c r="Y292">
        <v>1654.78</v>
      </c>
      <c r="Z292">
        <v>10.3056</v>
      </c>
      <c r="AA292">
        <v>1666.04</v>
      </c>
      <c r="AB292">
        <v>9.1363599999999998</v>
      </c>
    </row>
    <row r="293" spans="1:28" x14ac:dyDescent="0.55000000000000004">
      <c r="A293">
        <v>1661.23</v>
      </c>
      <c r="B293">
        <v>14.392899999999999</v>
      </c>
      <c r="C293">
        <v>1629.05</v>
      </c>
      <c r="D293">
        <v>15.892899999999999</v>
      </c>
      <c r="E293">
        <v>1641.57</v>
      </c>
      <c r="F293">
        <v>20.399999999999999</v>
      </c>
      <c r="G293">
        <v>1683.7</v>
      </c>
      <c r="H293">
        <v>10.8</v>
      </c>
      <c r="I293">
        <v>1689.78</v>
      </c>
      <c r="J293">
        <v>9</v>
      </c>
      <c r="K293">
        <v>1666.69</v>
      </c>
      <c r="L293">
        <v>10.720599999999999</v>
      </c>
      <c r="M293">
        <v>1676.18</v>
      </c>
      <c r="N293">
        <v>11.166700000000001</v>
      </c>
      <c r="O293">
        <v>1678.07</v>
      </c>
      <c r="P293">
        <v>10.75</v>
      </c>
      <c r="Q293">
        <v>1649.79</v>
      </c>
      <c r="R293">
        <v>10.7294</v>
      </c>
      <c r="S293">
        <v>1636.45</v>
      </c>
      <c r="T293">
        <v>10.2882</v>
      </c>
      <c r="U293">
        <v>1678.04</v>
      </c>
      <c r="V293">
        <v>13.4375</v>
      </c>
      <c r="W293">
        <v>1690.58</v>
      </c>
      <c r="X293">
        <v>10.4833</v>
      </c>
      <c r="Y293">
        <v>1656.65</v>
      </c>
      <c r="Z293">
        <v>10.8889</v>
      </c>
      <c r="AA293">
        <v>1667.91</v>
      </c>
      <c r="AB293">
        <v>9.0303000000000004</v>
      </c>
    </row>
    <row r="294" spans="1:28" x14ac:dyDescent="0.55000000000000004">
      <c r="A294">
        <v>1663.09</v>
      </c>
      <c r="B294">
        <v>12.7143</v>
      </c>
      <c r="C294">
        <v>1630.93</v>
      </c>
      <c r="D294">
        <v>13.178599999999999</v>
      </c>
      <c r="E294">
        <v>1643.44</v>
      </c>
      <c r="F294">
        <v>17.8</v>
      </c>
      <c r="G294">
        <v>1685.56</v>
      </c>
      <c r="H294">
        <v>10.4</v>
      </c>
      <c r="I294">
        <v>1691.64</v>
      </c>
      <c r="J294">
        <v>11.5441</v>
      </c>
      <c r="K294">
        <v>1668.55</v>
      </c>
      <c r="L294">
        <v>9.8088200000000008</v>
      </c>
      <c r="M294">
        <v>1678.05</v>
      </c>
      <c r="N294">
        <v>9.6666699999999999</v>
      </c>
      <c r="O294">
        <v>1679.94</v>
      </c>
      <c r="P294">
        <v>9.5833300000000001</v>
      </c>
      <c r="Q294">
        <v>1651.66</v>
      </c>
      <c r="R294">
        <v>10.4353</v>
      </c>
      <c r="S294">
        <v>1638.32</v>
      </c>
      <c r="T294">
        <v>10.576499999999999</v>
      </c>
      <c r="U294">
        <v>1679.9</v>
      </c>
      <c r="V294">
        <v>12.0625</v>
      </c>
      <c r="W294">
        <v>1692.44</v>
      </c>
      <c r="X294">
        <v>10.783300000000001</v>
      </c>
      <c r="Y294">
        <v>1658.52</v>
      </c>
      <c r="Z294">
        <v>10.4444</v>
      </c>
      <c r="AA294">
        <v>1669.78</v>
      </c>
      <c r="AB294">
        <v>7.9393900000000004</v>
      </c>
    </row>
    <row r="295" spans="1:28" x14ac:dyDescent="0.55000000000000004">
      <c r="A295">
        <v>1664.96</v>
      </c>
      <c r="B295">
        <v>12.928599999999999</v>
      </c>
      <c r="C295">
        <v>1632.8</v>
      </c>
      <c r="D295">
        <v>10.678599999999999</v>
      </c>
      <c r="E295">
        <v>1645.31</v>
      </c>
      <c r="F295">
        <v>19.600000000000001</v>
      </c>
      <c r="G295">
        <v>1687.42</v>
      </c>
      <c r="H295">
        <v>15</v>
      </c>
      <c r="I295">
        <v>1693.51</v>
      </c>
      <c r="J295">
        <v>8.4558800000000005</v>
      </c>
      <c r="K295">
        <v>1670.42</v>
      </c>
      <c r="L295">
        <v>11.573499999999999</v>
      </c>
      <c r="M295">
        <v>1679.91</v>
      </c>
      <c r="N295">
        <v>9.1944400000000002</v>
      </c>
      <c r="O295">
        <v>1681.8</v>
      </c>
      <c r="P295">
        <v>10.1389</v>
      </c>
      <c r="Q295">
        <v>1653.53</v>
      </c>
      <c r="R295">
        <v>9.8823500000000006</v>
      </c>
      <c r="S295">
        <v>1640.19</v>
      </c>
      <c r="T295">
        <v>10.8118</v>
      </c>
      <c r="U295">
        <v>1681.77</v>
      </c>
      <c r="V295">
        <v>14.9375</v>
      </c>
      <c r="W295">
        <v>1694.3</v>
      </c>
      <c r="X295">
        <v>11.833299999999999</v>
      </c>
      <c r="Y295">
        <v>1660.39</v>
      </c>
      <c r="Z295">
        <v>8.7222200000000001</v>
      </c>
      <c r="AA295">
        <v>1671.64</v>
      </c>
      <c r="AB295">
        <v>7.9848499999999998</v>
      </c>
    </row>
    <row r="296" spans="1:28" x14ac:dyDescent="0.55000000000000004">
      <c r="A296">
        <v>1666.83</v>
      </c>
      <c r="B296">
        <v>12.2143</v>
      </c>
      <c r="C296">
        <v>1634.68</v>
      </c>
      <c r="D296">
        <v>12.678599999999999</v>
      </c>
      <c r="E296">
        <v>1647.18</v>
      </c>
      <c r="F296">
        <v>21.4</v>
      </c>
      <c r="G296">
        <v>1689.29</v>
      </c>
      <c r="H296">
        <v>8.4</v>
      </c>
      <c r="I296">
        <v>1695.37</v>
      </c>
      <c r="J296">
        <v>7.8970599999999997</v>
      </c>
      <c r="K296">
        <v>1672.29</v>
      </c>
      <c r="L296">
        <v>10.411799999999999</v>
      </c>
      <c r="M296">
        <v>1681.78</v>
      </c>
      <c r="N296">
        <v>9</v>
      </c>
      <c r="O296">
        <v>1683.66</v>
      </c>
      <c r="P296">
        <v>11.8611</v>
      </c>
      <c r="Q296">
        <v>1655.4</v>
      </c>
      <c r="R296">
        <v>8.9</v>
      </c>
      <c r="S296">
        <v>1642.07</v>
      </c>
      <c r="T296">
        <v>10.0824</v>
      </c>
      <c r="U296">
        <v>1683.63</v>
      </c>
      <c r="V296">
        <v>12.4688</v>
      </c>
      <c r="W296">
        <v>1696.16</v>
      </c>
      <c r="X296">
        <v>10.5</v>
      </c>
      <c r="Y296">
        <v>1662.26</v>
      </c>
      <c r="Z296">
        <v>9.36111</v>
      </c>
      <c r="AA296">
        <v>1673.51</v>
      </c>
      <c r="AB296">
        <v>9.8787900000000004</v>
      </c>
    </row>
    <row r="297" spans="1:28" x14ac:dyDescent="0.55000000000000004">
      <c r="A297">
        <v>1668.7</v>
      </c>
      <c r="B297">
        <v>11.107100000000001</v>
      </c>
      <c r="C297">
        <v>1636.55</v>
      </c>
      <c r="D297">
        <v>12.142899999999999</v>
      </c>
      <c r="E297">
        <v>1649.05</v>
      </c>
      <c r="F297">
        <v>18.399999999999999</v>
      </c>
      <c r="G297">
        <v>1691.15</v>
      </c>
      <c r="H297">
        <v>13.6</v>
      </c>
      <c r="I297">
        <v>1697.23</v>
      </c>
      <c r="J297">
        <v>10.088200000000001</v>
      </c>
      <c r="K297">
        <v>1674.15</v>
      </c>
      <c r="L297">
        <v>8.9264700000000001</v>
      </c>
      <c r="M297">
        <v>1683.64</v>
      </c>
      <c r="N297">
        <v>8.7777799999999999</v>
      </c>
      <c r="O297">
        <v>1685.53</v>
      </c>
      <c r="P297">
        <v>8</v>
      </c>
      <c r="Q297">
        <v>1657.27</v>
      </c>
      <c r="R297">
        <v>10.364699999999999</v>
      </c>
      <c r="S297">
        <v>1643.94</v>
      </c>
      <c r="T297">
        <v>10.3529</v>
      </c>
      <c r="U297">
        <v>1685.49</v>
      </c>
      <c r="V297">
        <v>14.7188</v>
      </c>
      <c r="W297">
        <v>1698.02</v>
      </c>
      <c r="X297">
        <v>12.75</v>
      </c>
      <c r="Y297">
        <v>1664.12</v>
      </c>
      <c r="Z297">
        <v>10.583299999999999</v>
      </c>
      <c r="AA297">
        <v>1675.37</v>
      </c>
      <c r="AB297">
        <v>9</v>
      </c>
    </row>
    <row r="298" spans="1:28" x14ac:dyDescent="0.55000000000000004">
      <c r="A298">
        <v>1670.56</v>
      </c>
      <c r="B298">
        <v>13.071400000000001</v>
      </c>
      <c r="C298">
        <v>1638.42</v>
      </c>
      <c r="D298">
        <v>12.4643</v>
      </c>
      <c r="E298">
        <v>1650.92</v>
      </c>
      <c r="F298">
        <v>13.1</v>
      </c>
      <c r="G298">
        <v>1693.01</v>
      </c>
      <c r="H298">
        <v>13.6</v>
      </c>
      <c r="I298">
        <v>1699.09</v>
      </c>
      <c r="J298">
        <v>9.2941199999999995</v>
      </c>
      <c r="K298">
        <v>1676.02</v>
      </c>
      <c r="L298">
        <v>11.0588</v>
      </c>
      <c r="M298">
        <v>1685.5</v>
      </c>
      <c r="N298">
        <v>9.1666699999999999</v>
      </c>
      <c r="O298">
        <v>1687.39</v>
      </c>
      <c r="P298">
        <v>9.3333300000000001</v>
      </c>
      <c r="Q298">
        <v>1659.14</v>
      </c>
      <c r="R298">
        <v>10.152900000000001</v>
      </c>
      <c r="S298">
        <v>1645.81</v>
      </c>
      <c r="T298">
        <v>10.388199999999999</v>
      </c>
      <c r="U298">
        <v>1687.36</v>
      </c>
      <c r="V298">
        <v>10.625</v>
      </c>
      <c r="W298">
        <v>1699.88</v>
      </c>
      <c r="X298">
        <v>11.416700000000001</v>
      </c>
      <c r="Y298">
        <v>1665.99</v>
      </c>
      <c r="Z298">
        <v>12.1389</v>
      </c>
      <c r="AA298">
        <v>1677.24</v>
      </c>
      <c r="AB298">
        <v>9.2878799999999995</v>
      </c>
    </row>
    <row r="299" spans="1:28" x14ac:dyDescent="0.55000000000000004">
      <c r="A299">
        <v>1672.43</v>
      </c>
      <c r="B299">
        <v>11.178599999999999</v>
      </c>
      <c r="C299">
        <v>1640.3</v>
      </c>
      <c r="D299">
        <v>13.928599999999999</v>
      </c>
      <c r="E299">
        <v>1652.79</v>
      </c>
      <c r="F299">
        <v>11.1</v>
      </c>
      <c r="G299">
        <v>1694.87</v>
      </c>
      <c r="H299">
        <v>8.5</v>
      </c>
      <c r="I299">
        <v>1700.95</v>
      </c>
      <c r="J299">
        <v>7.8529400000000003</v>
      </c>
      <c r="K299">
        <v>1677.88</v>
      </c>
      <c r="L299">
        <v>9.8970599999999997</v>
      </c>
      <c r="M299">
        <v>1687.36</v>
      </c>
      <c r="N299">
        <v>7.4444400000000002</v>
      </c>
      <c r="O299">
        <v>1689.25</v>
      </c>
      <c r="P299">
        <v>11.3889</v>
      </c>
      <c r="Q299">
        <v>1661</v>
      </c>
      <c r="R299">
        <v>8.6058800000000009</v>
      </c>
      <c r="S299">
        <v>1647.68</v>
      </c>
      <c r="T299">
        <v>9.6764700000000001</v>
      </c>
      <c r="U299">
        <v>1689.22</v>
      </c>
      <c r="V299">
        <v>13.2188</v>
      </c>
      <c r="W299">
        <v>1701.74</v>
      </c>
      <c r="X299">
        <v>11.6</v>
      </c>
      <c r="Y299">
        <v>1667.86</v>
      </c>
      <c r="Z299">
        <v>9.36111</v>
      </c>
      <c r="AA299">
        <v>1679.1</v>
      </c>
      <c r="AB299">
        <v>8.8787900000000004</v>
      </c>
    </row>
    <row r="300" spans="1:28" x14ac:dyDescent="0.55000000000000004">
      <c r="A300">
        <v>1674.29</v>
      </c>
      <c r="B300">
        <v>10.857100000000001</v>
      </c>
      <c r="C300">
        <v>1642.17</v>
      </c>
      <c r="D300">
        <v>12.142899999999999</v>
      </c>
      <c r="E300">
        <v>1654.66</v>
      </c>
      <c r="F300">
        <v>14.6</v>
      </c>
      <c r="G300">
        <v>1696.73</v>
      </c>
      <c r="H300">
        <v>12.2</v>
      </c>
      <c r="I300">
        <v>1702.8</v>
      </c>
      <c r="J300">
        <v>9.2794100000000004</v>
      </c>
      <c r="K300">
        <v>1679.75</v>
      </c>
      <c r="L300">
        <v>12.338200000000001</v>
      </c>
      <c r="M300">
        <v>1689.23</v>
      </c>
      <c r="N300">
        <v>10.6944</v>
      </c>
      <c r="O300">
        <v>1691.11</v>
      </c>
      <c r="P300">
        <v>10</v>
      </c>
      <c r="Q300">
        <v>1662.87</v>
      </c>
      <c r="R300">
        <v>10.199999999999999</v>
      </c>
      <c r="S300">
        <v>1649.55</v>
      </c>
      <c r="T300">
        <v>9.1823499999999996</v>
      </c>
      <c r="U300">
        <v>1691.08</v>
      </c>
      <c r="V300">
        <v>13.1562</v>
      </c>
      <c r="W300">
        <v>1703.6</v>
      </c>
      <c r="X300">
        <v>10.35</v>
      </c>
      <c r="Y300">
        <v>1669.73</v>
      </c>
      <c r="Z300">
        <v>9.0833300000000001</v>
      </c>
      <c r="AA300">
        <v>1680.97</v>
      </c>
      <c r="AB300">
        <v>7.7727300000000001</v>
      </c>
    </row>
    <row r="301" spans="1:28" x14ac:dyDescent="0.55000000000000004">
      <c r="A301">
        <v>1676.16</v>
      </c>
      <c r="B301">
        <v>9.7857099999999999</v>
      </c>
      <c r="C301">
        <v>1644.04</v>
      </c>
      <c r="D301">
        <v>10.2143</v>
      </c>
      <c r="E301">
        <v>1656.53</v>
      </c>
      <c r="F301">
        <v>13.4</v>
      </c>
      <c r="G301">
        <v>1698.59</v>
      </c>
      <c r="H301">
        <v>10.8</v>
      </c>
      <c r="I301">
        <v>1704.66</v>
      </c>
      <c r="J301">
        <v>8.25</v>
      </c>
      <c r="K301">
        <v>1681.61</v>
      </c>
      <c r="L301">
        <v>10.5</v>
      </c>
      <c r="M301">
        <v>1691.09</v>
      </c>
      <c r="N301">
        <v>10.1944</v>
      </c>
      <c r="O301">
        <v>1692.97</v>
      </c>
      <c r="P301">
        <v>8.0277799999999999</v>
      </c>
      <c r="Q301">
        <v>1664.74</v>
      </c>
      <c r="R301">
        <v>10.429399999999999</v>
      </c>
      <c r="S301">
        <v>1651.42</v>
      </c>
      <c r="T301">
        <v>8.7823499999999992</v>
      </c>
      <c r="U301">
        <v>1692.94</v>
      </c>
      <c r="V301">
        <v>13.9062</v>
      </c>
      <c r="W301">
        <v>1705.46</v>
      </c>
      <c r="X301">
        <v>9.2833299999999994</v>
      </c>
      <c r="Y301">
        <v>1671.59</v>
      </c>
      <c r="Z301">
        <v>11.5</v>
      </c>
      <c r="AA301">
        <v>1682.83</v>
      </c>
      <c r="AB301">
        <v>7.4696999999999996</v>
      </c>
    </row>
    <row r="302" spans="1:28" x14ac:dyDescent="0.55000000000000004">
      <c r="A302">
        <v>1678.02</v>
      </c>
      <c r="B302">
        <v>12.0357</v>
      </c>
      <c r="C302">
        <v>1645.91</v>
      </c>
      <c r="D302">
        <v>10.25</v>
      </c>
      <c r="E302">
        <v>1658.4</v>
      </c>
      <c r="F302">
        <v>20.6</v>
      </c>
      <c r="G302">
        <v>1700.45</v>
      </c>
      <c r="H302">
        <v>8.8000000000000007</v>
      </c>
      <c r="I302">
        <v>1706.52</v>
      </c>
      <c r="J302">
        <v>8.3529400000000003</v>
      </c>
      <c r="K302">
        <v>1683.47</v>
      </c>
      <c r="L302">
        <v>10.3088</v>
      </c>
      <c r="M302">
        <v>1692.95</v>
      </c>
      <c r="N302">
        <v>9.36111</v>
      </c>
      <c r="O302">
        <v>1694.83</v>
      </c>
      <c r="P302">
        <v>8.6944400000000002</v>
      </c>
      <c r="Q302">
        <v>1666.61</v>
      </c>
      <c r="R302">
        <v>9.1470599999999997</v>
      </c>
      <c r="S302">
        <v>1653.29</v>
      </c>
      <c r="T302">
        <v>9.5352899999999998</v>
      </c>
      <c r="U302">
        <v>1694.8</v>
      </c>
      <c r="V302">
        <v>14.7812</v>
      </c>
      <c r="W302">
        <v>1707.31</v>
      </c>
      <c r="X302">
        <v>10.183299999999999</v>
      </c>
      <c r="Y302">
        <v>1673.46</v>
      </c>
      <c r="Z302">
        <v>12.0556</v>
      </c>
      <c r="AA302">
        <v>1684.69</v>
      </c>
      <c r="AB302">
        <v>10.3636</v>
      </c>
    </row>
    <row r="303" spans="1:28" x14ac:dyDescent="0.55000000000000004">
      <c r="A303">
        <v>1679.89</v>
      </c>
      <c r="B303">
        <v>14.571400000000001</v>
      </c>
      <c r="C303">
        <v>1647.79</v>
      </c>
      <c r="D303">
        <v>10.071400000000001</v>
      </c>
      <c r="E303">
        <v>1660.27</v>
      </c>
      <c r="F303">
        <v>18.600000000000001</v>
      </c>
      <c r="G303">
        <v>1702.31</v>
      </c>
      <c r="H303">
        <v>13.1</v>
      </c>
      <c r="I303">
        <v>1708.38</v>
      </c>
      <c r="J303">
        <v>8.0441199999999995</v>
      </c>
      <c r="K303">
        <v>1685.34</v>
      </c>
      <c r="L303">
        <v>10.970599999999999</v>
      </c>
      <c r="M303">
        <v>1694.81</v>
      </c>
      <c r="N303">
        <v>10.5</v>
      </c>
      <c r="O303">
        <v>1696.69</v>
      </c>
      <c r="P303">
        <v>10.6389</v>
      </c>
      <c r="Q303">
        <v>1668.47</v>
      </c>
      <c r="R303">
        <v>10.8</v>
      </c>
      <c r="S303">
        <v>1655.16</v>
      </c>
      <c r="T303">
        <v>10.2765</v>
      </c>
      <c r="U303">
        <v>1696.66</v>
      </c>
      <c r="V303">
        <v>14.2812</v>
      </c>
      <c r="W303">
        <v>1709.17</v>
      </c>
      <c r="X303">
        <v>10.4833</v>
      </c>
      <c r="Y303">
        <v>1675.32</v>
      </c>
      <c r="Z303">
        <v>8.9444400000000002</v>
      </c>
      <c r="AA303">
        <v>1686.55</v>
      </c>
      <c r="AB303">
        <v>9.6818200000000001</v>
      </c>
    </row>
    <row r="304" spans="1:28" x14ac:dyDescent="0.55000000000000004">
      <c r="A304">
        <v>1681.75</v>
      </c>
      <c r="B304">
        <v>9.8571399999999993</v>
      </c>
      <c r="C304">
        <v>1649.66</v>
      </c>
      <c r="D304">
        <v>11.321400000000001</v>
      </c>
      <c r="E304">
        <v>1662.14</v>
      </c>
      <c r="F304">
        <v>17.3</v>
      </c>
      <c r="G304">
        <v>1704.17</v>
      </c>
      <c r="H304">
        <v>9.1</v>
      </c>
      <c r="I304">
        <v>1710.23</v>
      </c>
      <c r="J304">
        <v>10.0588</v>
      </c>
      <c r="K304">
        <v>1687.2</v>
      </c>
      <c r="L304">
        <v>9.6911799999999992</v>
      </c>
      <c r="M304">
        <v>1696.67</v>
      </c>
      <c r="N304">
        <v>8.4166699999999999</v>
      </c>
      <c r="O304">
        <v>1698.55</v>
      </c>
      <c r="P304">
        <v>10.277799999999999</v>
      </c>
      <c r="Q304">
        <v>1670.34</v>
      </c>
      <c r="R304">
        <v>9.5588200000000008</v>
      </c>
      <c r="S304">
        <v>1657.03</v>
      </c>
      <c r="T304">
        <v>10.0824</v>
      </c>
      <c r="U304">
        <v>1698.52</v>
      </c>
      <c r="V304">
        <v>10.9062</v>
      </c>
      <c r="W304">
        <v>1711.03</v>
      </c>
      <c r="X304">
        <v>9.6166699999999992</v>
      </c>
      <c r="Y304">
        <v>1677.19</v>
      </c>
      <c r="Z304">
        <v>9.4166699999999999</v>
      </c>
      <c r="AA304">
        <v>1688.42</v>
      </c>
      <c r="AB304">
        <v>8.1666699999999999</v>
      </c>
    </row>
    <row r="305" spans="1:28" x14ac:dyDescent="0.55000000000000004">
      <c r="A305">
        <v>1683.61</v>
      </c>
      <c r="B305">
        <v>12.642899999999999</v>
      </c>
      <c r="C305">
        <v>1651.53</v>
      </c>
      <c r="D305">
        <v>11.428599999999999</v>
      </c>
      <c r="E305">
        <v>1664.01</v>
      </c>
      <c r="F305">
        <v>11.2</v>
      </c>
      <c r="G305">
        <v>1706.02</v>
      </c>
      <c r="H305">
        <v>9.9</v>
      </c>
      <c r="I305">
        <v>1712.09</v>
      </c>
      <c r="J305">
        <v>8.2794100000000004</v>
      </c>
      <c r="K305">
        <v>1689.06</v>
      </c>
      <c r="L305">
        <v>11.7941</v>
      </c>
      <c r="M305">
        <v>1698.53</v>
      </c>
      <c r="N305">
        <v>14</v>
      </c>
      <c r="O305">
        <v>1700.41</v>
      </c>
      <c r="P305">
        <v>8.88889</v>
      </c>
      <c r="Q305">
        <v>1672.21</v>
      </c>
      <c r="R305">
        <v>9.5294100000000004</v>
      </c>
      <c r="S305">
        <v>1658.9</v>
      </c>
      <c r="T305">
        <v>10.4588</v>
      </c>
      <c r="U305">
        <v>1700.38</v>
      </c>
      <c r="V305">
        <v>11.0312</v>
      </c>
      <c r="W305">
        <v>1712.88</v>
      </c>
      <c r="X305">
        <v>11.6333</v>
      </c>
      <c r="Y305">
        <v>1679.05</v>
      </c>
      <c r="Z305">
        <v>10</v>
      </c>
      <c r="AA305">
        <v>1690.28</v>
      </c>
      <c r="AB305">
        <v>9.4090900000000008</v>
      </c>
    </row>
    <row r="306" spans="1:28" x14ac:dyDescent="0.55000000000000004">
      <c r="A306">
        <v>1685.48</v>
      </c>
      <c r="B306">
        <v>13.607100000000001</v>
      </c>
      <c r="C306">
        <v>1653.4</v>
      </c>
      <c r="D306">
        <v>12.4643</v>
      </c>
      <c r="E306">
        <v>1665.87</v>
      </c>
      <c r="F306">
        <v>14.5</v>
      </c>
      <c r="G306">
        <v>1707.88</v>
      </c>
      <c r="H306">
        <v>9.6999999999999993</v>
      </c>
      <c r="I306">
        <v>1713.95</v>
      </c>
      <c r="J306">
        <v>8.5147099999999991</v>
      </c>
      <c r="K306">
        <v>1690.92</v>
      </c>
      <c r="L306">
        <v>11</v>
      </c>
      <c r="M306">
        <v>1700.39</v>
      </c>
      <c r="N306">
        <v>8.13889</v>
      </c>
      <c r="O306">
        <v>1702.27</v>
      </c>
      <c r="P306">
        <v>12.3611</v>
      </c>
      <c r="Q306">
        <v>1674.07</v>
      </c>
      <c r="R306">
        <v>9.9470600000000005</v>
      </c>
      <c r="S306">
        <v>1660.77</v>
      </c>
      <c r="T306">
        <v>8.7117599999999999</v>
      </c>
      <c r="U306">
        <v>1702.24</v>
      </c>
      <c r="V306">
        <v>13.3125</v>
      </c>
      <c r="W306">
        <v>1714.74</v>
      </c>
      <c r="X306">
        <v>10.1167</v>
      </c>
      <c r="Y306">
        <v>1680.92</v>
      </c>
      <c r="Z306">
        <v>11.833299999999999</v>
      </c>
      <c r="AA306">
        <v>1692.14</v>
      </c>
      <c r="AB306">
        <v>9.3030299999999997</v>
      </c>
    </row>
    <row r="307" spans="1:28" x14ac:dyDescent="0.55000000000000004">
      <c r="A307">
        <v>1687.34</v>
      </c>
      <c r="B307">
        <v>10.2857</v>
      </c>
      <c r="C307">
        <v>1655.27</v>
      </c>
      <c r="D307">
        <v>11.392899999999999</v>
      </c>
      <c r="E307">
        <v>1667.74</v>
      </c>
      <c r="F307">
        <v>18.8</v>
      </c>
      <c r="G307">
        <v>1709.74</v>
      </c>
      <c r="H307">
        <v>10.8</v>
      </c>
      <c r="I307">
        <v>1715.8</v>
      </c>
      <c r="J307">
        <v>7.73529</v>
      </c>
      <c r="K307">
        <v>1692.78</v>
      </c>
      <c r="L307">
        <v>11.676500000000001</v>
      </c>
      <c r="M307">
        <v>1702.25</v>
      </c>
      <c r="N307">
        <v>9.2222200000000001</v>
      </c>
      <c r="O307">
        <v>1704.13</v>
      </c>
      <c r="P307">
        <v>8.7777799999999999</v>
      </c>
      <c r="Q307">
        <v>1675.94</v>
      </c>
      <c r="R307">
        <v>9.6176499999999994</v>
      </c>
      <c r="S307">
        <v>1662.64</v>
      </c>
      <c r="T307">
        <v>10.4412</v>
      </c>
      <c r="U307">
        <v>1704.1</v>
      </c>
      <c r="V307">
        <v>15.3438</v>
      </c>
      <c r="W307">
        <v>1716.6</v>
      </c>
      <c r="X307">
        <v>9.9666700000000006</v>
      </c>
      <c r="Y307">
        <v>1682.78</v>
      </c>
      <c r="Z307">
        <v>10.527799999999999</v>
      </c>
      <c r="AA307">
        <v>1694</v>
      </c>
      <c r="AB307">
        <v>9.5454500000000007</v>
      </c>
    </row>
    <row r="308" spans="1:28" x14ac:dyDescent="0.55000000000000004">
      <c r="A308">
        <v>1689.2</v>
      </c>
      <c r="B308">
        <v>11.9643</v>
      </c>
      <c r="C308">
        <v>1657.14</v>
      </c>
      <c r="D308">
        <v>10.821400000000001</v>
      </c>
      <c r="E308">
        <v>1669.61</v>
      </c>
      <c r="F308">
        <v>11.6</v>
      </c>
      <c r="G308">
        <v>1711.6</v>
      </c>
      <c r="H308">
        <v>13.5</v>
      </c>
      <c r="I308">
        <v>1717.66</v>
      </c>
      <c r="J308">
        <v>10.3088</v>
      </c>
      <c r="K308">
        <v>1694.64</v>
      </c>
      <c r="L308">
        <v>10.264699999999999</v>
      </c>
      <c r="M308">
        <v>1704.11</v>
      </c>
      <c r="N308">
        <v>9.88889</v>
      </c>
      <c r="O308">
        <v>1705.99</v>
      </c>
      <c r="P308">
        <v>12.277799999999999</v>
      </c>
      <c r="Q308">
        <v>1677.8</v>
      </c>
      <c r="R308">
        <v>9.5352899999999998</v>
      </c>
      <c r="S308">
        <v>1664.51</v>
      </c>
      <c r="T308">
        <v>9.7235300000000002</v>
      </c>
      <c r="U308">
        <v>1705.96</v>
      </c>
      <c r="V308">
        <v>12.1562</v>
      </c>
      <c r="W308">
        <v>1718.45</v>
      </c>
      <c r="X308">
        <v>10.783300000000001</v>
      </c>
      <c r="Y308">
        <v>1684.64</v>
      </c>
      <c r="Z308">
        <v>5.7777799999999999</v>
      </c>
      <c r="AA308">
        <v>1695.86</v>
      </c>
      <c r="AB308">
        <v>8.9545499999999993</v>
      </c>
    </row>
    <row r="309" spans="1:28" x14ac:dyDescent="0.55000000000000004">
      <c r="A309">
        <v>1691.06</v>
      </c>
      <c r="B309">
        <v>10.107100000000001</v>
      </c>
      <c r="C309">
        <v>1659.01</v>
      </c>
      <c r="D309">
        <v>11.928599999999999</v>
      </c>
      <c r="E309">
        <v>1671.47</v>
      </c>
      <c r="F309">
        <v>14.9</v>
      </c>
      <c r="G309">
        <v>1713.45</v>
      </c>
      <c r="H309">
        <v>9.9</v>
      </c>
      <c r="I309">
        <v>1719.51</v>
      </c>
      <c r="J309">
        <v>9.7058800000000005</v>
      </c>
      <c r="K309">
        <v>1696.5</v>
      </c>
      <c r="L309">
        <v>11</v>
      </c>
      <c r="M309">
        <v>1705.96</v>
      </c>
      <c r="N309">
        <v>10.1389</v>
      </c>
      <c r="O309">
        <v>1707.85</v>
      </c>
      <c r="P309">
        <v>7.8333300000000001</v>
      </c>
      <c r="Q309">
        <v>1679.67</v>
      </c>
      <c r="R309">
        <v>8.8000000000000007</v>
      </c>
      <c r="S309">
        <v>1666.37</v>
      </c>
      <c r="T309">
        <v>9.7058800000000005</v>
      </c>
      <c r="U309">
        <v>1707.81</v>
      </c>
      <c r="V309">
        <v>13.5312</v>
      </c>
      <c r="W309">
        <v>1720.31</v>
      </c>
      <c r="X309">
        <v>11.2333</v>
      </c>
      <c r="Y309">
        <v>1686.5</v>
      </c>
      <c r="Z309">
        <v>13.0556</v>
      </c>
      <c r="AA309">
        <v>1697.72</v>
      </c>
      <c r="AB309">
        <v>10.303000000000001</v>
      </c>
    </row>
    <row r="310" spans="1:28" x14ac:dyDescent="0.55000000000000004">
      <c r="A310">
        <v>1692.92</v>
      </c>
      <c r="B310">
        <v>10.5357</v>
      </c>
      <c r="C310">
        <v>1660.87</v>
      </c>
      <c r="D310">
        <v>10.142899999999999</v>
      </c>
      <c r="E310">
        <v>1673.34</v>
      </c>
      <c r="F310">
        <v>12.5</v>
      </c>
      <c r="G310">
        <v>1715.31</v>
      </c>
      <c r="H310">
        <v>10</v>
      </c>
      <c r="I310">
        <v>1721.37</v>
      </c>
      <c r="J310">
        <v>9.3823500000000006</v>
      </c>
      <c r="K310">
        <v>1698.36</v>
      </c>
      <c r="L310">
        <v>10.779400000000001</v>
      </c>
      <c r="M310">
        <v>1707.82</v>
      </c>
      <c r="N310">
        <v>8.0833300000000001</v>
      </c>
      <c r="O310">
        <v>1709.7</v>
      </c>
      <c r="P310">
        <v>8.63889</v>
      </c>
      <c r="Q310">
        <v>1681.53</v>
      </c>
      <c r="R310">
        <v>9.7941199999999995</v>
      </c>
      <c r="S310">
        <v>1668.24</v>
      </c>
      <c r="T310">
        <v>8.0588200000000008</v>
      </c>
      <c r="U310">
        <v>1709.67</v>
      </c>
      <c r="V310">
        <v>11.7188</v>
      </c>
      <c r="W310">
        <v>1722.16</v>
      </c>
      <c r="X310">
        <v>10.216699999999999</v>
      </c>
      <c r="Y310">
        <v>1688.37</v>
      </c>
      <c r="Z310">
        <v>9.0833300000000001</v>
      </c>
      <c r="AA310">
        <v>1699.58</v>
      </c>
      <c r="AB310">
        <v>9.1969700000000003</v>
      </c>
    </row>
    <row r="311" spans="1:28" x14ac:dyDescent="0.55000000000000004">
      <c r="A311">
        <v>1694.78</v>
      </c>
      <c r="B311">
        <v>13.5</v>
      </c>
      <c r="C311">
        <v>1662.74</v>
      </c>
      <c r="D311">
        <v>10.892899999999999</v>
      </c>
      <c r="E311">
        <v>1675.2</v>
      </c>
      <c r="F311">
        <v>11.4</v>
      </c>
      <c r="G311">
        <v>1717.16</v>
      </c>
      <c r="H311">
        <v>9.6999999999999993</v>
      </c>
      <c r="I311">
        <v>1723.22</v>
      </c>
      <c r="J311">
        <v>10.161799999999999</v>
      </c>
      <c r="K311">
        <v>1700.22</v>
      </c>
      <c r="L311">
        <v>10.75</v>
      </c>
      <c r="M311">
        <v>1709.68</v>
      </c>
      <c r="N311">
        <v>9.9166699999999999</v>
      </c>
      <c r="O311">
        <v>1711.56</v>
      </c>
      <c r="P311">
        <v>10.25</v>
      </c>
      <c r="Q311">
        <v>1683.39</v>
      </c>
      <c r="R311">
        <v>9.7941199999999995</v>
      </c>
      <c r="S311">
        <v>1670.11</v>
      </c>
      <c r="T311">
        <v>9.0529399999999995</v>
      </c>
      <c r="U311">
        <v>1711.53</v>
      </c>
      <c r="V311">
        <v>13.875</v>
      </c>
      <c r="W311">
        <v>1724.01</v>
      </c>
      <c r="X311">
        <v>13.333299999999999</v>
      </c>
      <c r="Y311">
        <v>1690.23</v>
      </c>
      <c r="Z311">
        <v>9.6944400000000002</v>
      </c>
      <c r="AA311">
        <v>1701.44</v>
      </c>
      <c r="AB311">
        <v>7.2878800000000004</v>
      </c>
    </row>
    <row r="312" spans="1:28" x14ac:dyDescent="0.55000000000000004">
      <c r="A312">
        <v>1696.64</v>
      </c>
      <c r="B312">
        <v>12.0357</v>
      </c>
      <c r="C312">
        <v>1664.61</v>
      </c>
      <c r="D312">
        <v>11.2857</v>
      </c>
      <c r="E312">
        <v>1677.07</v>
      </c>
      <c r="F312">
        <v>14</v>
      </c>
      <c r="G312">
        <v>1719.02</v>
      </c>
      <c r="H312">
        <v>9.6999999999999993</v>
      </c>
      <c r="I312">
        <v>1725.08</v>
      </c>
      <c r="J312">
        <v>9.0441199999999995</v>
      </c>
      <c r="K312">
        <v>1702.08</v>
      </c>
      <c r="L312">
        <v>9.7205899999999996</v>
      </c>
      <c r="M312">
        <v>1711.54</v>
      </c>
      <c r="N312">
        <v>11.1389</v>
      </c>
      <c r="O312">
        <v>1713.42</v>
      </c>
      <c r="P312">
        <v>9.6666699999999999</v>
      </c>
      <c r="Q312">
        <v>1685.26</v>
      </c>
      <c r="R312">
        <v>8.2647099999999991</v>
      </c>
      <c r="S312">
        <v>1671.97</v>
      </c>
      <c r="T312">
        <v>9.3411799999999996</v>
      </c>
      <c r="U312">
        <v>1713.38</v>
      </c>
      <c r="V312">
        <v>10.625</v>
      </c>
      <c r="W312">
        <v>1725.87</v>
      </c>
      <c r="X312">
        <v>10.3</v>
      </c>
      <c r="Y312">
        <v>1692.09</v>
      </c>
      <c r="Z312">
        <v>10.6944</v>
      </c>
      <c r="AA312">
        <v>1703.3</v>
      </c>
      <c r="AB312">
        <v>8.8181799999999999</v>
      </c>
    </row>
    <row r="313" spans="1:28" x14ac:dyDescent="0.55000000000000004">
      <c r="A313">
        <v>1698.5</v>
      </c>
      <c r="B313">
        <v>10.2857</v>
      </c>
      <c r="C313">
        <v>1666.48</v>
      </c>
      <c r="D313">
        <v>9.5714299999999994</v>
      </c>
      <c r="E313">
        <v>1678.93</v>
      </c>
      <c r="F313">
        <v>18.2</v>
      </c>
      <c r="G313">
        <v>1720.87</v>
      </c>
      <c r="H313">
        <v>10.7</v>
      </c>
      <c r="I313">
        <v>1726.93</v>
      </c>
      <c r="J313">
        <v>8.1764700000000001</v>
      </c>
      <c r="K313">
        <v>1703.94</v>
      </c>
      <c r="L313">
        <v>9.0882400000000008</v>
      </c>
      <c r="M313">
        <v>1713.39</v>
      </c>
      <c r="N313">
        <v>11.75</v>
      </c>
      <c r="O313">
        <v>1715.27</v>
      </c>
      <c r="P313">
        <v>7.6666699999999999</v>
      </c>
      <c r="Q313">
        <v>1687.12</v>
      </c>
      <c r="R313">
        <v>9.0352899999999998</v>
      </c>
      <c r="S313">
        <v>1673.84</v>
      </c>
      <c r="T313">
        <v>9.0705899999999993</v>
      </c>
      <c r="U313">
        <v>1715.24</v>
      </c>
      <c r="V313">
        <v>13.5</v>
      </c>
      <c r="W313">
        <v>1727.72</v>
      </c>
      <c r="X313">
        <v>11.5</v>
      </c>
      <c r="Y313">
        <v>1693.95</v>
      </c>
      <c r="Z313">
        <v>7.61111</v>
      </c>
      <c r="AA313">
        <v>1705.16</v>
      </c>
      <c r="AB313">
        <v>9.4242399999999993</v>
      </c>
    </row>
    <row r="314" spans="1:28" x14ac:dyDescent="0.55000000000000004">
      <c r="A314">
        <v>1700.36</v>
      </c>
      <c r="B314">
        <v>9.4285700000000006</v>
      </c>
      <c r="C314">
        <v>1668.34</v>
      </c>
      <c r="D314">
        <v>10</v>
      </c>
      <c r="E314">
        <v>1680.8</v>
      </c>
      <c r="F314">
        <v>14.5</v>
      </c>
      <c r="G314">
        <v>1722.73</v>
      </c>
      <c r="H314">
        <v>11.2</v>
      </c>
      <c r="I314">
        <v>1728.78</v>
      </c>
      <c r="J314">
        <v>10.573499999999999</v>
      </c>
      <c r="K314">
        <v>1705.8</v>
      </c>
      <c r="L314">
        <v>11.2941</v>
      </c>
      <c r="M314">
        <v>1715.25</v>
      </c>
      <c r="N314">
        <v>8.88889</v>
      </c>
      <c r="O314">
        <v>1717.13</v>
      </c>
      <c r="P314">
        <v>8.7777799999999999</v>
      </c>
      <c r="Q314">
        <v>1688.98</v>
      </c>
      <c r="R314">
        <v>10.7235</v>
      </c>
      <c r="S314">
        <v>1675.7</v>
      </c>
      <c r="T314">
        <v>9.0058799999999994</v>
      </c>
      <c r="U314">
        <v>1717.09</v>
      </c>
      <c r="V314">
        <v>11.875</v>
      </c>
      <c r="W314">
        <v>1729.57</v>
      </c>
      <c r="X314">
        <v>10.65</v>
      </c>
      <c r="Y314">
        <v>1695.81</v>
      </c>
      <c r="Z314">
        <v>9.8055599999999998</v>
      </c>
      <c r="AA314">
        <v>1707.01</v>
      </c>
      <c r="AB314">
        <v>8.0909099999999992</v>
      </c>
    </row>
    <row r="315" spans="1:28" x14ac:dyDescent="0.55000000000000004">
      <c r="A315">
        <v>1702.22</v>
      </c>
      <c r="B315">
        <v>9.5714299999999994</v>
      </c>
      <c r="C315">
        <v>1670.21</v>
      </c>
      <c r="D315">
        <v>10.857100000000001</v>
      </c>
      <c r="E315">
        <v>1682.66</v>
      </c>
      <c r="F315">
        <v>11.9</v>
      </c>
      <c r="G315">
        <v>1724.58</v>
      </c>
      <c r="H315">
        <v>11.1</v>
      </c>
      <c r="I315">
        <v>1730.63</v>
      </c>
      <c r="J315">
        <v>8.4558800000000005</v>
      </c>
      <c r="K315">
        <v>1707.66</v>
      </c>
      <c r="L315">
        <v>9.1617599999999992</v>
      </c>
      <c r="M315">
        <v>1717.1</v>
      </c>
      <c r="N315">
        <v>10.25</v>
      </c>
      <c r="O315">
        <v>1718.98</v>
      </c>
      <c r="P315">
        <v>10.777799999999999</v>
      </c>
      <c r="Q315">
        <v>1690.84</v>
      </c>
      <c r="R315">
        <v>7.9764699999999999</v>
      </c>
      <c r="S315">
        <v>1677.57</v>
      </c>
      <c r="T315">
        <v>9.2823499999999992</v>
      </c>
      <c r="U315">
        <v>1718.95</v>
      </c>
      <c r="V315">
        <v>13.4375</v>
      </c>
      <c r="W315">
        <v>1731.43</v>
      </c>
      <c r="X315">
        <v>9.2333300000000005</v>
      </c>
      <c r="Y315">
        <v>1697.67</v>
      </c>
      <c r="Z315">
        <v>8.8055599999999998</v>
      </c>
      <c r="AA315">
        <v>1708.87</v>
      </c>
      <c r="AB315">
        <v>9.9242399999999993</v>
      </c>
    </row>
    <row r="316" spans="1:28" x14ac:dyDescent="0.55000000000000004">
      <c r="A316">
        <v>1704.08</v>
      </c>
      <c r="B316">
        <v>11.571400000000001</v>
      </c>
      <c r="C316">
        <v>1672.08</v>
      </c>
      <c r="D316">
        <v>12.25</v>
      </c>
      <c r="E316">
        <v>1684.52</v>
      </c>
      <c r="F316">
        <v>12.1</v>
      </c>
      <c r="G316">
        <v>1726.43</v>
      </c>
      <c r="H316">
        <v>13.1</v>
      </c>
      <c r="I316">
        <v>1732.49</v>
      </c>
      <c r="J316">
        <v>7.73529</v>
      </c>
      <c r="K316">
        <v>1709.51</v>
      </c>
      <c r="L316">
        <v>10.8971</v>
      </c>
      <c r="M316">
        <v>1718.96</v>
      </c>
      <c r="N316">
        <v>10.6111</v>
      </c>
      <c r="O316">
        <v>1720.84</v>
      </c>
      <c r="P316">
        <v>10.25</v>
      </c>
      <c r="Q316">
        <v>1692.7</v>
      </c>
      <c r="R316">
        <v>8.1411800000000003</v>
      </c>
      <c r="S316">
        <v>1679.43</v>
      </c>
      <c r="T316">
        <v>8.5823499999999999</v>
      </c>
      <c r="U316">
        <v>1720.8</v>
      </c>
      <c r="V316">
        <v>12.0312</v>
      </c>
      <c r="W316">
        <v>1733.28</v>
      </c>
      <c r="X316">
        <v>10.033300000000001</v>
      </c>
      <c r="Y316">
        <v>1699.53</v>
      </c>
      <c r="Z316">
        <v>10.027799999999999</v>
      </c>
      <c r="AA316">
        <v>1710.73</v>
      </c>
      <c r="AB316">
        <v>9.2424199999999992</v>
      </c>
    </row>
    <row r="317" spans="1:28" x14ac:dyDescent="0.55000000000000004">
      <c r="A317">
        <v>1705.94</v>
      </c>
      <c r="B317">
        <v>9.5</v>
      </c>
      <c r="C317">
        <v>1673.94</v>
      </c>
      <c r="D317">
        <v>12.357100000000001</v>
      </c>
      <c r="E317">
        <v>1686.39</v>
      </c>
      <c r="F317">
        <v>9.4</v>
      </c>
      <c r="G317">
        <v>1728.29</v>
      </c>
      <c r="H317">
        <v>10.1</v>
      </c>
      <c r="I317">
        <v>1734.34</v>
      </c>
      <c r="J317">
        <v>9.0735299999999999</v>
      </c>
      <c r="K317">
        <v>1711.37</v>
      </c>
      <c r="L317">
        <v>11.6029</v>
      </c>
      <c r="M317">
        <v>1720.81</v>
      </c>
      <c r="N317">
        <v>10.1389</v>
      </c>
      <c r="O317">
        <v>1722.69</v>
      </c>
      <c r="P317">
        <v>10.027799999999999</v>
      </c>
      <c r="Q317">
        <v>1694.56</v>
      </c>
      <c r="R317">
        <v>9.5823499999999999</v>
      </c>
      <c r="S317">
        <v>1681.3</v>
      </c>
      <c r="T317">
        <v>9.2588200000000001</v>
      </c>
      <c r="U317">
        <v>1722.66</v>
      </c>
      <c r="V317">
        <v>16.468800000000002</v>
      </c>
      <c r="W317">
        <v>1735.13</v>
      </c>
      <c r="X317">
        <v>10.75</v>
      </c>
      <c r="Y317">
        <v>1701.39</v>
      </c>
      <c r="Z317">
        <v>12.3889</v>
      </c>
      <c r="AA317">
        <v>1712.59</v>
      </c>
      <c r="AB317">
        <v>8.5151500000000002</v>
      </c>
    </row>
    <row r="318" spans="1:28" x14ac:dyDescent="0.55000000000000004">
      <c r="A318">
        <v>1707.8</v>
      </c>
      <c r="B318">
        <v>11</v>
      </c>
      <c r="C318">
        <v>1675.81</v>
      </c>
      <c r="D318">
        <v>9.9285700000000006</v>
      </c>
      <c r="E318">
        <v>1688.25</v>
      </c>
      <c r="F318">
        <v>13.4</v>
      </c>
      <c r="G318">
        <v>1730.14</v>
      </c>
      <c r="H318">
        <v>12.2</v>
      </c>
      <c r="I318">
        <v>1736.19</v>
      </c>
      <c r="J318">
        <v>9.3382400000000008</v>
      </c>
      <c r="K318">
        <v>1713.23</v>
      </c>
      <c r="L318">
        <v>9.9117599999999992</v>
      </c>
      <c r="M318">
        <v>1722.67</v>
      </c>
      <c r="N318">
        <v>8.4166699999999999</v>
      </c>
      <c r="O318">
        <v>1724.55</v>
      </c>
      <c r="P318">
        <v>8.5833300000000001</v>
      </c>
      <c r="Q318">
        <v>1696.42</v>
      </c>
      <c r="R318">
        <v>10.7765</v>
      </c>
      <c r="S318">
        <v>1683.16</v>
      </c>
      <c r="T318">
        <v>8.7176500000000008</v>
      </c>
      <c r="U318">
        <v>1724.51</v>
      </c>
      <c r="V318">
        <v>14.9688</v>
      </c>
      <c r="W318">
        <v>1736.98</v>
      </c>
      <c r="X318">
        <v>11.1167</v>
      </c>
      <c r="Y318">
        <v>1703.25</v>
      </c>
      <c r="Z318">
        <v>10.583299999999999</v>
      </c>
      <c r="AA318">
        <v>1714.44</v>
      </c>
      <c r="AB318">
        <v>9.8030299999999997</v>
      </c>
    </row>
    <row r="319" spans="1:28" x14ac:dyDescent="0.55000000000000004">
      <c r="A319">
        <v>1709.65</v>
      </c>
      <c r="B319">
        <v>14.5357</v>
      </c>
      <c r="C319">
        <v>1677.67</v>
      </c>
      <c r="D319">
        <v>9.0714299999999994</v>
      </c>
      <c r="E319">
        <v>1690.11</v>
      </c>
      <c r="F319">
        <v>14.7</v>
      </c>
      <c r="G319">
        <v>1731.99</v>
      </c>
      <c r="H319">
        <v>8.5</v>
      </c>
      <c r="I319">
        <v>1738.04</v>
      </c>
      <c r="J319">
        <v>9.1470599999999997</v>
      </c>
      <c r="K319">
        <v>1715.08</v>
      </c>
      <c r="L319">
        <v>10.676500000000001</v>
      </c>
      <c r="M319">
        <v>1724.52</v>
      </c>
      <c r="N319">
        <v>11.777799999999999</v>
      </c>
      <c r="O319">
        <v>1726.4</v>
      </c>
      <c r="P319">
        <v>8.4722200000000001</v>
      </c>
      <c r="Q319">
        <v>1698.28</v>
      </c>
      <c r="R319">
        <v>9.4705899999999996</v>
      </c>
      <c r="S319">
        <v>1685.02</v>
      </c>
      <c r="T319">
        <v>9.3823500000000006</v>
      </c>
      <c r="U319">
        <v>1726.37</v>
      </c>
      <c r="V319">
        <v>12.6875</v>
      </c>
      <c r="W319">
        <v>1738.83</v>
      </c>
      <c r="X319">
        <v>11.7</v>
      </c>
      <c r="Y319">
        <v>1705.11</v>
      </c>
      <c r="Z319">
        <v>7.38889</v>
      </c>
      <c r="AA319">
        <v>1716.3</v>
      </c>
      <c r="AB319">
        <v>8.3484800000000003</v>
      </c>
    </row>
    <row r="320" spans="1:28" x14ac:dyDescent="0.55000000000000004">
      <c r="A320">
        <v>1711.51</v>
      </c>
      <c r="B320">
        <v>9.6071399999999993</v>
      </c>
      <c r="C320">
        <v>1679.54</v>
      </c>
      <c r="D320">
        <v>10.392899999999999</v>
      </c>
      <c r="E320">
        <v>1691.97</v>
      </c>
      <c r="F320">
        <v>13.4</v>
      </c>
      <c r="G320">
        <v>1733.84</v>
      </c>
      <c r="H320">
        <v>11.1</v>
      </c>
      <c r="I320">
        <v>1739.89</v>
      </c>
      <c r="J320">
        <v>9.5441199999999995</v>
      </c>
      <c r="K320">
        <v>1716.94</v>
      </c>
      <c r="L320">
        <v>11.676500000000001</v>
      </c>
      <c r="M320">
        <v>1726.37</v>
      </c>
      <c r="N320">
        <v>8.7222200000000001</v>
      </c>
      <c r="O320">
        <v>1728.25</v>
      </c>
      <c r="P320">
        <v>11.6944</v>
      </c>
      <c r="Q320">
        <v>1700.14</v>
      </c>
      <c r="R320">
        <v>8.1058800000000009</v>
      </c>
      <c r="S320">
        <v>1686.89</v>
      </c>
      <c r="T320">
        <v>9.4294100000000007</v>
      </c>
      <c r="U320">
        <v>1728.22</v>
      </c>
      <c r="V320">
        <v>12.5</v>
      </c>
      <c r="W320">
        <v>1740.68</v>
      </c>
      <c r="X320">
        <v>10.933299999999999</v>
      </c>
      <c r="Y320">
        <v>1706.96</v>
      </c>
      <c r="Z320">
        <v>11.1111</v>
      </c>
      <c r="AA320">
        <v>1718.15</v>
      </c>
      <c r="AB320">
        <v>7.4393900000000004</v>
      </c>
    </row>
    <row r="321" spans="1:28" x14ac:dyDescent="0.55000000000000004">
      <c r="A321">
        <v>1713.37</v>
      </c>
      <c r="B321">
        <v>8.9285700000000006</v>
      </c>
      <c r="C321">
        <v>1681.4</v>
      </c>
      <c r="D321">
        <v>9.7857099999999999</v>
      </c>
      <c r="E321">
        <v>1693.83</v>
      </c>
      <c r="F321">
        <v>16.3</v>
      </c>
      <c r="G321">
        <v>1735.69</v>
      </c>
      <c r="H321">
        <v>10</v>
      </c>
      <c r="I321">
        <v>1741.74</v>
      </c>
      <c r="J321">
        <v>8.6176499999999994</v>
      </c>
      <c r="K321">
        <v>1718.79</v>
      </c>
      <c r="L321">
        <v>9.7647099999999991</v>
      </c>
      <c r="M321">
        <v>1728.23</v>
      </c>
      <c r="N321">
        <v>10.1389</v>
      </c>
      <c r="O321">
        <v>1730.1</v>
      </c>
      <c r="P321">
        <v>10.472200000000001</v>
      </c>
      <c r="Q321">
        <v>1702</v>
      </c>
      <c r="R321">
        <v>10.488200000000001</v>
      </c>
      <c r="S321">
        <v>1688.75</v>
      </c>
      <c r="T321">
        <v>9.6</v>
      </c>
      <c r="U321">
        <v>1730.07</v>
      </c>
      <c r="V321">
        <v>13.0938</v>
      </c>
      <c r="W321">
        <v>1742.53</v>
      </c>
      <c r="X321">
        <v>9.2666699999999995</v>
      </c>
      <c r="Y321">
        <v>1708.82</v>
      </c>
      <c r="Z321">
        <v>10.722200000000001</v>
      </c>
      <c r="AA321">
        <v>1720.01</v>
      </c>
      <c r="AB321">
        <v>10.7121</v>
      </c>
    </row>
    <row r="322" spans="1:28" x14ac:dyDescent="0.55000000000000004">
      <c r="A322">
        <v>1715.22</v>
      </c>
      <c r="B322">
        <v>10.892899999999999</v>
      </c>
      <c r="C322">
        <v>1683.26</v>
      </c>
      <c r="D322">
        <v>10.321400000000001</v>
      </c>
      <c r="E322">
        <v>1695.69</v>
      </c>
      <c r="F322">
        <v>13.1</v>
      </c>
      <c r="G322">
        <v>1737.54</v>
      </c>
      <c r="H322">
        <v>6.3</v>
      </c>
      <c r="I322">
        <v>1743.59</v>
      </c>
      <c r="J322">
        <v>9.3235299999999999</v>
      </c>
      <c r="K322">
        <v>1720.65</v>
      </c>
      <c r="L322">
        <v>10.1029</v>
      </c>
      <c r="M322">
        <v>1730.08</v>
      </c>
      <c r="N322">
        <v>9.63889</v>
      </c>
      <c r="O322">
        <v>1731.96</v>
      </c>
      <c r="P322">
        <v>10.083299999999999</v>
      </c>
      <c r="Q322">
        <v>1703.86</v>
      </c>
      <c r="R322">
        <v>10.3118</v>
      </c>
      <c r="S322">
        <v>1690.61</v>
      </c>
      <c r="T322">
        <v>9.3117599999999996</v>
      </c>
      <c r="U322">
        <v>1731.92</v>
      </c>
      <c r="V322">
        <v>13.0938</v>
      </c>
      <c r="W322">
        <v>1744.38</v>
      </c>
      <c r="X322">
        <v>13.65</v>
      </c>
      <c r="Y322">
        <v>1710.68</v>
      </c>
      <c r="Z322">
        <v>12.972200000000001</v>
      </c>
      <c r="AA322">
        <v>1721.86</v>
      </c>
      <c r="AB322">
        <v>9.1666699999999999</v>
      </c>
    </row>
    <row r="323" spans="1:28" x14ac:dyDescent="0.55000000000000004">
      <c r="A323">
        <v>1717.08</v>
      </c>
      <c r="B323">
        <v>13.678599999999999</v>
      </c>
      <c r="C323">
        <v>1685.13</v>
      </c>
      <c r="D323">
        <v>11.25</v>
      </c>
      <c r="E323">
        <v>1697.55</v>
      </c>
      <c r="F323">
        <v>14</v>
      </c>
      <c r="G323">
        <v>1739.4</v>
      </c>
      <c r="H323">
        <v>11.7</v>
      </c>
      <c r="I323">
        <v>1745.44</v>
      </c>
      <c r="J323">
        <v>8.3529400000000003</v>
      </c>
      <c r="K323">
        <v>1722.5</v>
      </c>
      <c r="L323">
        <v>10.088200000000001</v>
      </c>
      <c r="M323">
        <v>1731.93</v>
      </c>
      <c r="N323">
        <v>8.9722200000000001</v>
      </c>
      <c r="O323">
        <v>1733.81</v>
      </c>
      <c r="P323">
        <v>8.11111</v>
      </c>
      <c r="Q323">
        <v>1705.72</v>
      </c>
      <c r="R323">
        <v>9.0588200000000008</v>
      </c>
      <c r="S323">
        <v>1692.47</v>
      </c>
      <c r="T323">
        <v>9.4823500000000003</v>
      </c>
      <c r="U323">
        <v>1733.77</v>
      </c>
      <c r="V323">
        <v>16.718800000000002</v>
      </c>
      <c r="W323">
        <v>1746.23</v>
      </c>
      <c r="X323">
        <v>10.216699999999999</v>
      </c>
      <c r="Y323">
        <v>1712.54</v>
      </c>
      <c r="Z323">
        <v>9.8333300000000001</v>
      </c>
      <c r="AA323">
        <v>1723.72</v>
      </c>
      <c r="AB323">
        <v>9.8787900000000004</v>
      </c>
    </row>
    <row r="324" spans="1:28" x14ac:dyDescent="0.55000000000000004">
      <c r="A324">
        <v>1718.93</v>
      </c>
      <c r="B324">
        <v>12.75</v>
      </c>
      <c r="C324">
        <v>1686.99</v>
      </c>
      <c r="D324">
        <v>12.2857</v>
      </c>
      <c r="E324">
        <v>1699.41</v>
      </c>
      <c r="F324">
        <v>15.8</v>
      </c>
      <c r="G324">
        <v>1741.24</v>
      </c>
      <c r="H324">
        <v>12.8</v>
      </c>
      <c r="I324">
        <v>1747.29</v>
      </c>
      <c r="J324">
        <v>11.3529</v>
      </c>
      <c r="K324">
        <v>1724.36</v>
      </c>
      <c r="L324">
        <v>9.9852900000000009</v>
      </c>
      <c r="M324">
        <v>1733.78</v>
      </c>
      <c r="N324">
        <v>10.027799999999999</v>
      </c>
      <c r="O324">
        <v>1735.66</v>
      </c>
      <c r="P324">
        <v>11.6389</v>
      </c>
      <c r="Q324">
        <v>1707.58</v>
      </c>
      <c r="R324">
        <v>10.4412</v>
      </c>
      <c r="S324">
        <v>1694.33</v>
      </c>
      <c r="T324">
        <v>9.4058799999999998</v>
      </c>
      <c r="U324">
        <v>1735.63</v>
      </c>
      <c r="V324">
        <v>15.2188</v>
      </c>
      <c r="W324">
        <v>1748.08</v>
      </c>
      <c r="X324">
        <v>11.2</v>
      </c>
      <c r="Y324">
        <v>1714.39</v>
      </c>
      <c r="Z324">
        <v>10.6111</v>
      </c>
      <c r="AA324">
        <v>1725.57</v>
      </c>
      <c r="AB324">
        <v>9.4545499999999993</v>
      </c>
    </row>
    <row r="325" spans="1:28" x14ac:dyDescent="0.55000000000000004">
      <c r="A325">
        <v>1720.79</v>
      </c>
      <c r="B325">
        <v>10.7143</v>
      </c>
      <c r="C325">
        <v>1688.85</v>
      </c>
      <c r="D325">
        <v>9.7857099999999999</v>
      </c>
      <c r="E325">
        <v>1701.27</v>
      </c>
      <c r="F325">
        <v>17.5</v>
      </c>
      <c r="G325">
        <v>1743.09</v>
      </c>
      <c r="H325">
        <v>10.3</v>
      </c>
      <c r="I325">
        <v>1749.13</v>
      </c>
      <c r="J325">
        <v>9.7352900000000009</v>
      </c>
      <c r="K325">
        <v>1726.21</v>
      </c>
      <c r="L325">
        <v>10.838200000000001</v>
      </c>
      <c r="M325">
        <v>1735.64</v>
      </c>
      <c r="N325">
        <v>10.277799999999999</v>
      </c>
      <c r="O325">
        <v>1737.51</v>
      </c>
      <c r="P325">
        <v>11.166700000000001</v>
      </c>
      <c r="Q325">
        <v>1709.43</v>
      </c>
      <c r="R325">
        <v>9.0941200000000002</v>
      </c>
      <c r="S325">
        <v>1696.19</v>
      </c>
      <c r="T325">
        <v>9.6235300000000006</v>
      </c>
      <c r="U325">
        <v>1737.48</v>
      </c>
      <c r="V325">
        <v>15.0312</v>
      </c>
      <c r="W325">
        <v>1749.92</v>
      </c>
      <c r="X325">
        <v>9.3000000000000007</v>
      </c>
      <c r="Y325">
        <v>1716.25</v>
      </c>
      <c r="Z325">
        <v>8.4166699999999999</v>
      </c>
      <c r="AA325">
        <v>1727.42</v>
      </c>
      <c r="AB325">
        <v>7.3636400000000002</v>
      </c>
    </row>
    <row r="326" spans="1:28" x14ac:dyDescent="0.55000000000000004">
      <c r="A326">
        <v>1722.64</v>
      </c>
      <c r="B326">
        <v>9.75</v>
      </c>
      <c r="C326">
        <v>1690.71</v>
      </c>
      <c r="D326">
        <v>11.928599999999999</v>
      </c>
      <c r="E326">
        <v>1703.13</v>
      </c>
      <c r="F326">
        <v>22.2</v>
      </c>
      <c r="G326">
        <v>1744.94</v>
      </c>
      <c r="H326">
        <v>8.1</v>
      </c>
      <c r="I326">
        <v>1750.98</v>
      </c>
      <c r="J326">
        <v>10.8529</v>
      </c>
      <c r="K326">
        <v>1728.06</v>
      </c>
      <c r="L326">
        <v>12.6029</v>
      </c>
      <c r="M326">
        <v>1737.49</v>
      </c>
      <c r="N326">
        <v>7.4166699999999999</v>
      </c>
      <c r="O326">
        <v>1739.36</v>
      </c>
      <c r="P326">
        <v>8.6944400000000002</v>
      </c>
      <c r="Q326">
        <v>1711.29</v>
      </c>
      <c r="R326">
        <v>8.87059</v>
      </c>
      <c r="S326">
        <v>1698.05</v>
      </c>
      <c r="T326">
        <v>9.0470600000000001</v>
      </c>
      <c r="U326">
        <v>1739.33</v>
      </c>
      <c r="V326">
        <v>14.7812</v>
      </c>
      <c r="W326">
        <v>1751.77</v>
      </c>
      <c r="X326">
        <v>10.416700000000001</v>
      </c>
      <c r="Y326">
        <v>1718.1</v>
      </c>
      <c r="Z326">
        <v>10.0556</v>
      </c>
      <c r="AA326">
        <v>1729.28</v>
      </c>
      <c r="AB326">
        <v>8.0303000000000004</v>
      </c>
    </row>
    <row r="327" spans="1:28" x14ac:dyDescent="0.55000000000000004">
      <c r="A327">
        <v>1724.5</v>
      </c>
      <c r="B327">
        <v>11.7857</v>
      </c>
      <c r="C327">
        <v>1692.57</v>
      </c>
      <c r="D327">
        <v>9.5357099999999999</v>
      </c>
      <c r="E327">
        <v>1704.99</v>
      </c>
      <c r="F327">
        <v>17</v>
      </c>
      <c r="G327">
        <v>1746.79</v>
      </c>
      <c r="H327">
        <v>10.1</v>
      </c>
      <c r="I327">
        <v>1752.83</v>
      </c>
      <c r="J327">
        <v>8.3088200000000008</v>
      </c>
      <c r="K327">
        <v>1729.91</v>
      </c>
      <c r="L327">
        <v>11.2941</v>
      </c>
      <c r="M327">
        <v>1739.34</v>
      </c>
      <c r="N327">
        <v>10</v>
      </c>
      <c r="O327">
        <v>1741.21</v>
      </c>
      <c r="P327">
        <v>11.1944</v>
      </c>
      <c r="Q327">
        <v>1713.15</v>
      </c>
      <c r="R327">
        <v>10.2529</v>
      </c>
      <c r="S327">
        <v>1699.91</v>
      </c>
      <c r="T327">
        <v>9.9647100000000002</v>
      </c>
      <c r="U327">
        <v>1741.18</v>
      </c>
      <c r="V327">
        <v>15.75</v>
      </c>
      <c r="W327">
        <v>1753.62</v>
      </c>
      <c r="X327">
        <v>10.3833</v>
      </c>
      <c r="Y327">
        <v>1719.96</v>
      </c>
      <c r="Z327">
        <v>10.833299999999999</v>
      </c>
      <c r="AA327">
        <v>1731.13</v>
      </c>
      <c r="AB327">
        <v>8.3939400000000006</v>
      </c>
    </row>
    <row r="328" spans="1:28" x14ac:dyDescent="0.55000000000000004">
      <c r="A328">
        <v>1726.35</v>
      </c>
      <c r="B328">
        <v>10.75</v>
      </c>
      <c r="C328">
        <v>1694.44</v>
      </c>
      <c r="D328">
        <v>9.2142900000000001</v>
      </c>
      <c r="E328">
        <v>1706.85</v>
      </c>
      <c r="F328">
        <v>12.7</v>
      </c>
      <c r="G328">
        <v>1748.64</v>
      </c>
      <c r="H328">
        <v>9.4</v>
      </c>
      <c r="I328">
        <v>1754.68</v>
      </c>
      <c r="J328">
        <v>9.0882400000000008</v>
      </c>
      <c r="K328">
        <v>1731.77</v>
      </c>
      <c r="L328">
        <v>11.1912</v>
      </c>
      <c r="M328">
        <v>1741.19</v>
      </c>
      <c r="N328">
        <v>7.13889</v>
      </c>
      <c r="O328">
        <v>1743.06</v>
      </c>
      <c r="P328">
        <v>10.277799999999999</v>
      </c>
      <c r="Q328">
        <v>1715</v>
      </c>
      <c r="R328">
        <v>8.6941199999999998</v>
      </c>
      <c r="S328">
        <v>1701.77</v>
      </c>
      <c r="T328">
        <v>8.8470600000000008</v>
      </c>
      <c r="U328">
        <v>1743.03</v>
      </c>
      <c r="V328">
        <v>13.5625</v>
      </c>
      <c r="W328">
        <v>1755.46</v>
      </c>
      <c r="X328">
        <v>11.316700000000001</v>
      </c>
      <c r="Y328">
        <v>1721.81</v>
      </c>
      <c r="Z328">
        <v>13.083299999999999</v>
      </c>
      <c r="AA328">
        <v>1732.98</v>
      </c>
      <c r="AB328">
        <v>9.8333300000000001</v>
      </c>
    </row>
    <row r="329" spans="1:28" x14ac:dyDescent="0.55000000000000004">
      <c r="A329">
        <v>1728.2</v>
      </c>
      <c r="B329">
        <v>13.2857</v>
      </c>
      <c r="C329">
        <v>1696.3</v>
      </c>
      <c r="D329">
        <v>11.178599999999999</v>
      </c>
      <c r="E329">
        <v>1708.7</v>
      </c>
      <c r="F329">
        <v>17.100000000000001</v>
      </c>
      <c r="G329">
        <v>1750.49</v>
      </c>
      <c r="H329">
        <v>16.2</v>
      </c>
      <c r="I329">
        <v>1756.52</v>
      </c>
      <c r="J329">
        <v>7.6911800000000001</v>
      </c>
      <c r="K329">
        <v>1733.62</v>
      </c>
      <c r="L329">
        <v>11.073499999999999</v>
      </c>
      <c r="M329">
        <v>1743.04</v>
      </c>
      <c r="N329">
        <v>11.527799999999999</v>
      </c>
      <c r="O329">
        <v>1744.91</v>
      </c>
      <c r="P329">
        <v>8.11111</v>
      </c>
      <c r="Q329">
        <v>1716.86</v>
      </c>
      <c r="R329">
        <v>9.5588200000000008</v>
      </c>
      <c r="S329">
        <v>1703.63</v>
      </c>
      <c r="T329">
        <v>9.8000000000000007</v>
      </c>
      <c r="U329">
        <v>1744.87</v>
      </c>
      <c r="V329">
        <v>14.875</v>
      </c>
      <c r="W329">
        <v>1757.31</v>
      </c>
      <c r="X329">
        <v>11.05</v>
      </c>
      <c r="Y329">
        <v>1723.67</v>
      </c>
      <c r="Z329">
        <v>12.166700000000001</v>
      </c>
      <c r="AA329">
        <v>1734.83</v>
      </c>
      <c r="AB329">
        <v>9.4848499999999998</v>
      </c>
    </row>
    <row r="330" spans="1:28" x14ac:dyDescent="0.55000000000000004">
      <c r="A330">
        <v>1730.06</v>
      </c>
      <c r="B330">
        <v>14.2857</v>
      </c>
      <c r="C330">
        <v>1698.16</v>
      </c>
      <c r="D330">
        <v>8.4285700000000006</v>
      </c>
      <c r="E330">
        <v>1710.56</v>
      </c>
      <c r="F330">
        <v>25</v>
      </c>
      <c r="G330">
        <v>1752.34</v>
      </c>
      <c r="H330">
        <v>9.4</v>
      </c>
      <c r="I330">
        <v>1758.37</v>
      </c>
      <c r="J330">
        <v>9.1176499999999994</v>
      </c>
      <c r="K330">
        <v>1735.47</v>
      </c>
      <c r="L330">
        <v>13.0588</v>
      </c>
      <c r="M330">
        <v>1744.88</v>
      </c>
      <c r="N330">
        <v>6.5833300000000001</v>
      </c>
      <c r="O330">
        <v>1746.76</v>
      </c>
      <c r="P330">
        <v>8.9166699999999999</v>
      </c>
      <c r="Q330">
        <v>1718.71</v>
      </c>
      <c r="R330">
        <v>10.6706</v>
      </c>
      <c r="S330">
        <v>1705.49</v>
      </c>
      <c r="T330">
        <v>9.7117599999999999</v>
      </c>
      <c r="U330">
        <v>1746.72</v>
      </c>
      <c r="V330">
        <v>14.5625</v>
      </c>
      <c r="W330">
        <v>1759.16</v>
      </c>
      <c r="X330">
        <v>13.8</v>
      </c>
      <c r="Y330">
        <v>1725.52</v>
      </c>
      <c r="Z330">
        <v>10.472200000000001</v>
      </c>
      <c r="AA330">
        <v>1736.68</v>
      </c>
      <c r="AB330">
        <v>7.8636400000000002</v>
      </c>
    </row>
    <row r="331" spans="1:28" x14ac:dyDescent="0.55000000000000004">
      <c r="A331">
        <v>1731.91</v>
      </c>
      <c r="B331">
        <v>12.7143</v>
      </c>
      <c r="C331">
        <v>1700.02</v>
      </c>
      <c r="D331">
        <v>10.2143</v>
      </c>
      <c r="E331">
        <v>1712.42</v>
      </c>
      <c r="F331">
        <v>12</v>
      </c>
      <c r="G331">
        <v>1754.18</v>
      </c>
      <c r="H331">
        <v>11.4</v>
      </c>
      <c r="I331">
        <v>1760.21</v>
      </c>
      <c r="J331">
        <v>9.0294100000000004</v>
      </c>
      <c r="K331">
        <v>1737.32</v>
      </c>
      <c r="L331">
        <v>9.9264700000000001</v>
      </c>
      <c r="M331">
        <v>1746.73</v>
      </c>
      <c r="N331">
        <v>7.4444400000000002</v>
      </c>
      <c r="O331">
        <v>1748.61</v>
      </c>
      <c r="P331">
        <v>9.0277799999999999</v>
      </c>
      <c r="Q331">
        <v>1720.57</v>
      </c>
      <c r="R331">
        <v>8.2647099999999991</v>
      </c>
      <c r="S331">
        <v>1707.35</v>
      </c>
      <c r="T331">
        <v>9.3058800000000002</v>
      </c>
      <c r="U331">
        <v>1748.57</v>
      </c>
      <c r="V331">
        <v>14.8125</v>
      </c>
      <c r="W331">
        <v>1761</v>
      </c>
      <c r="X331">
        <v>11.216699999999999</v>
      </c>
      <c r="Y331">
        <v>1727.37</v>
      </c>
      <c r="Z331">
        <v>10.5556</v>
      </c>
      <c r="AA331">
        <v>1738.53</v>
      </c>
      <c r="AB331">
        <v>7.7878800000000004</v>
      </c>
    </row>
    <row r="332" spans="1:28" x14ac:dyDescent="0.55000000000000004">
      <c r="A332">
        <v>1733.76</v>
      </c>
      <c r="B332">
        <v>13.2857</v>
      </c>
      <c r="C332">
        <v>1701.87</v>
      </c>
      <c r="D332">
        <v>8.0714299999999994</v>
      </c>
      <c r="E332">
        <v>1714.27</v>
      </c>
      <c r="F332">
        <v>15.5</v>
      </c>
      <c r="G332">
        <v>1756.03</v>
      </c>
      <c r="H332">
        <v>6.2</v>
      </c>
      <c r="I332">
        <v>1762.06</v>
      </c>
      <c r="J332">
        <v>9.9852900000000009</v>
      </c>
      <c r="K332">
        <v>1739.17</v>
      </c>
      <c r="L332">
        <v>12.5</v>
      </c>
      <c r="M332">
        <v>1748.58</v>
      </c>
      <c r="N332">
        <v>10.416700000000001</v>
      </c>
      <c r="O332">
        <v>1750.45</v>
      </c>
      <c r="P332">
        <v>9.0555599999999998</v>
      </c>
      <c r="Q332">
        <v>1722.42</v>
      </c>
      <c r="R332">
        <v>10.158799999999999</v>
      </c>
      <c r="S332">
        <v>1709.2</v>
      </c>
      <c r="T332">
        <v>8.2294099999999997</v>
      </c>
      <c r="U332">
        <v>1750.42</v>
      </c>
      <c r="V332">
        <v>15.375</v>
      </c>
      <c r="W332">
        <v>1762.85</v>
      </c>
      <c r="X332">
        <v>12.783300000000001</v>
      </c>
      <c r="Y332">
        <v>1729.23</v>
      </c>
      <c r="Z332">
        <v>9.38889</v>
      </c>
      <c r="AA332">
        <v>1740.38</v>
      </c>
      <c r="AB332">
        <v>9.5303000000000004</v>
      </c>
    </row>
    <row r="333" spans="1:28" x14ac:dyDescent="0.55000000000000004">
      <c r="A333">
        <v>1735.61</v>
      </c>
      <c r="B333">
        <v>12.607100000000001</v>
      </c>
      <c r="C333">
        <v>1703.73</v>
      </c>
      <c r="D333">
        <v>9.5357099999999999</v>
      </c>
      <c r="E333">
        <v>1716.13</v>
      </c>
      <c r="F333">
        <v>15.9</v>
      </c>
      <c r="G333">
        <v>1757.87</v>
      </c>
      <c r="H333">
        <v>3.9</v>
      </c>
      <c r="I333">
        <v>1763.9</v>
      </c>
      <c r="J333">
        <v>9.0294100000000004</v>
      </c>
      <c r="K333">
        <v>1741.02</v>
      </c>
      <c r="L333">
        <v>11.676500000000001</v>
      </c>
      <c r="M333">
        <v>1750.43</v>
      </c>
      <c r="N333">
        <v>10.8889</v>
      </c>
      <c r="O333">
        <v>1752.3</v>
      </c>
      <c r="P333">
        <v>10.5556</v>
      </c>
      <c r="Q333">
        <v>1724.28</v>
      </c>
      <c r="R333">
        <v>8.6529399999999992</v>
      </c>
      <c r="S333">
        <v>1711.06</v>
      </c>
      <c r="T333">
        <v>9.5117600000000007</v>
      </c>
      <c r="U333">
        <v>1752.27</v>
      </c>
      <c r="V333">
        <v>13.5312</v>
      </c>
      <c r="W333">
        <v>1764.69</v>
      </c>
      <c r="X333">
        <v>12.316700000000001</v>
      </c>
      <c r="Y333">
        <v>1731.08</v>
      </c>
      <c r="Z333">
        <v>11</v>
      </c>
      <c r="AA333">
        <v>1742.23</v>
      </c>
      <c r="AB333">
        <v>8.5909099999999992</v>
      </c>
    </row>
    <row r="334" spans="1:28" x14ac:dyDescent="0.55000000000000004">
      <c r="A334">
        <v>1737.46</v>
      </c>
      <c r="B334">
        <v>12.357100000000001</v>
      </c>
      <c r="C334">
        <v>1705.59</v>
      </c>
      <c r="D334">
        <v>8.7142900000000001</v>
      </c>
      <c r="E334">
        <v>1717.98</v>
      </c>
      <c r="F334">
        <v>12.5</v>
      </c>
      <c r="G334">
        <v>1759.72</v>
      </c>
      <c r="H334">
        <v>12.3</v>
      </c>
      <c r="I334">
        <v>1765.75</v>
      </c>
      <c r="J334">
        <v>9.8088200000000008</v>
      </c>
      <c r="K334">
        <v>1742.87</v>
      </c>
      <c r="L334">
        <v>11.323499999999999</v>
      </c>
      <c r="M334">
        <v>1752.28</v>
      </c>
      <c r="N334">
        <v>7.63889</v>
      </c>
      <c r="O334">
        <v>1754.15</v>
      </c>
      <c r="P334">
        <v>9.5833300000000001</v>
      </c>
      <c r="Q334">
        <v>1726.13</v>
      </c>
      <c r="R334">
        <v>10.447100000000001</v>
      </c>
      <c r="S334">
        <v>1712.92</v>
      </c>
      <c r="T334">
        <v>9.5588200000000008</v>
      </c>
      <c r="U334">
        <v>1754.11</v>
      </c>
      <c r="V334">
        <v>14.0625</v>
      </c>
      <c r="W334">
        <v>1766.54</v>
      </c>
      <c r="X334">
        <v>11.416700000000001</v>
      </c>
      <c r="Y334">
        <v>1732.93</v>
      </c>
      <c r="Z334">
        <v>8.8333300000000001</v>
      </c>
      <c r="AA334">
        <v>1744.08</v>
      </c>
      <c r="AB334">
        <v>11.303000000000001</v>
      </c>
    </row>
    <row r="335" spans="1:28" x14ac:dyDescent="0.55000000000000004">
      <c r="A335">
        <v>1739.31</v>
      </c>
      <c r="B335">
        <v>11.7857</v>
      </c>
      <c r="C335">
        <v>1707.45</v>
      </c>
      <c r="D335">
        <v>8.4285700000000006</v>
      </c>
      <c r="E335">
        <v>1719.84</v>
      </c>
      <c r="F335">
        <v>19.2</v>
      </c>
      <c r="G335">
        <v>1761.57</v>
      </c>
      <c r="H335">
        <v>8.6</v>
      </c>
      <c r="I335">
        <v>1767.59</v>
      </c>
      <c r="J335">
        <v>9.1470599999999997</v>
      </c>
      <c r="K335">
        <v>1744.72</v>
      </c>
      <c r="L335">
        <v>10.514699999999999</v>
      </c>
      <c r="M335">
        <v>1754.12</v>
      </c>
      <c r="N335">
        <v>10.333299999999999</v>
      </c>
      <c r="O335">
        <v>1756</v>
      </c>
      <c r="P335">
        <v>7.2222200000000001</v>
      </c>
      <c r="Q335">
        <v>1727.98</v>
      </c>
      <c r="R335">
        <v>9.37059</v>
      </c>
      <c r="S335">
        <v>1714.77</v>
      </c>
      <c r="T335">
        <v>10.111800000000001</v>
      </c>
      <c r="U335">
        <v>1755.96</v>
      </c>
      <c r="V335">
        <v>14.0312</v>
      </c>
      <c r="W335">
        <v>1768.38</v>
      </c>
      <c r="X335">
        <v>12.716699999999999</v>
      </c>
      <c r="Y335">
        <v>1734.78</v>
      </c>
      <c r="Z335">
        <v>8.5</v>
      </c>
      <c r="AA335">
        <v>1745.93</v>
      </c>
      <c r="AB335">
        <v>8.5454500000000007</v>
      </c>
    </row>
    <row r="336" spans="1:28" x14ac:dyDescent="0.55000000000000004">
      <c r="A336">
        <v>1741.16</v>
      </c>
      <c r="B336">
        <v>11.821400000000001</v>
      </c>
      <c r="C336">
        <v>1709.31</v>
      </c>
      <c r="D336">
        <v>10.107100000000001</v>
      </c>
      <c r="E336">
        <v>1721.69</v>
      </c>
      <c r="F336">
        <v>16</v>
      </c>
      <c r="G336">
        <v>1763.41</v>
      </c>
      <c r="H336">
        <v>8</v>
      </c>
      <c r="I336">
        <v>1769.43</v>
      </c>
      <c r="J336">
        <v>9.1176499999999994</v>
      </c>
      <c r="K336">
        <v>1746.57</v>
      </c>
      <c r="L336">
        <v>12.632400000000001</v>
      </c>
      <c r="M336">
        <v>1755.97</v>
      </c>
      <c r="N336">
        <v>7.2777799999999999</v>
      </c>
      <c r="O336">
        <v>1757.84</v>
      </c>
      <c r="P336">
        <v>8.2777799999999999</v>
      </c>
      <c r="Q336">
        <v>1729.84</v>
      </c>
      <c r="R336">
        <v>9.0823499999999999</v>
      </c>
      <c r="S336">
        <v>1716.63</v>
      </c>
      <c r="T336">
        <v>8.4411799999999992</v>
      </c>
      <c r="U336">
        <v>1757.81</v>
      </c>
      <c r="V336">
        <v>16.125</v>
      </c>
      <c r="W336">
        <v>1770.22</v>
      </c>
      <c r="X336">
        <v>13.316700000000001</v>
      </c>
      <c r="Y336">
        <v>1736.63</v>
      </c>
      <c r="Z336">
        <v>9.86111</v>
      </c>
      <c r="AA336">
        <v>1747.78</v>
      </c>
      <c r="AB336">
        <v>9.0909099999999992</v>
      </c>
    </row>
    <row r="337" spans="1:28" x14ac:dyDescent="0.55000000000000004">
      <c r="A337">
        <v>1743.01</v>
      </c>
      <c r="B337">
        <v>14.071400000000001</v>
      </c>
      <c r="C337">
        <v>1711.16</v>
      </c>
      <c r="D337">
        <v>11.5</v>
      </c>
      <c r="E337">
        <v>1723.55</v>
      </c>
      <c r="F337">
        <v>16</v>
      </c>
      <c r="G337">
        <v>1765.25</v>
      </c>
      <c r="H337">
        <v>8.6999999999999993</v>
      </c>
      <c r="I337">
        <v>1771.28</v>
      </c>
      <c r="J337">
        <v>8.4411799999999992</v>
      </c>
      <c r="K337">
        <v>1748.42</v>
      </c>
      <c r="L337">
        <v>12.970599999999999</v>
      </c>
      <c r="M337">
        <v>1757.82</v>
      </c>
      <c r="N337">
        <v>10.833299999999999</v>
      </c>
      <c r="O337">
        <v>1759.69</v>
      </c>
      <c r="P337">
        <v>7.4444400000000002</v>
      </c>
      <c r="Q337">
        <v>1731.69</v>
      </c>
      <c r="R337">
        <v>9.3588199999999997</v>
      </c>
      <c r="S337">
        <v>1718.48</v>
      </c>
      <c r="T337">
        <v>9.6823499999999996</v>
      </c>
      <c r="U337">
        <v>1759.65</v>
      </c>
      <c r="V337">
        <v>12.5938</v>
      </c>
      <c r="W337">
        <v>1772.07</v>
      </c>
      <c r="X337">
        <v>10.65</v>
      </c>
      <c r="Y337">
        <v>1738.48</v>
      </c>
      <c r="Z337">
        <v>8</v>
      </c>
      <c r="AA337">
        <v>1749.63</v>
      </c>
      <c r="AB337">
        <v>8</v>
      </c>
    </row>
    <row r="338" spans="1:28" x14ac:dyDescent="0.55000000000000004">
      <c r="A338">
        <v>1744.86</v>
      </c>
      <c r="B338">
        <v>9.2857099999999999</v>
      </c>
      <c r="C338">
        <v>1713.02</v>
      </c>
      <c r="D338">
        <v>9.6071399999999993</v>
      </c>
      <c r="E338">
        <v>1725.4</v>
      </c>
      <c r="F338">
        <v>17.7</v>
      </c>
      <c r="G338">
        <v>1767.1</v>
      </c>
      <c r="H338">
        <v>8.8000000000000007</v>
      </c>
      <c r="I338">
        <v>1773.12</v>
      </c>
      <c r="J338">
        <v>9.7352900000000009</v>
      </c>
      <c r="K338">
        <v>1750.26</v>
      </c>
      <c r="L338">
        <v>12.264699999999999</v>
      </c>
      <c r="M338">
        <v>1759.66</v>
      </c>
      <c r="N338">
        <v>9.1944400000000002</v>
      </c>
      <c r="O338">
        <v>1761.53</v>
      </c>
      <c r="P338">
        <v>6.86111</v>
      </c>
      <c r="Q338">
        <v>1733.54</v>
      </c>
      <c r="R338">
        <v>10.841200000000001</v>
      </c>
      <c r="S338">
        <v>1720.34</v>
      </c>
      <c r="T338">
        <v>9.8352900000000005</v>
      </c>
      <c r="U338">
        <v>1761.5</v>
      </c>
      <c r="V338">
        <v>16.593800000000002</v>
      </c>
      <c r="W338">
        <v>1773.91</v>
      </c>
      <c r="X338">
        <v>12.166700000000001</v>
      </c>
      <c r="Y338">
        <v>1740.33</v>
      </c>
      <c r="Z338">
        <v>10.8056</v>
      </c>
      <c r="AA338">
        <v>1751.47</v>
      </c>
      <c r="AB338">
        <v>9.1060599999999994</v>
      </c>
    </row>
    <row r="339" spans="1:28" x14ac:dyDescent="0.55000000000000004">
      <c r="A339">
        <v>1746.71</v>
      </c>
      <c r="B339">
        <v>11.9643</v>
      </c>
      <c r="C339">
        <v>1714.88</v>
      </c>
      <c r="D339">
        <v>9.4285700000000006</v>
      </c>
      <c r="E339">
        <v>1727.25</v>
      </c>
      <c r="F339">
        <v>15.7</v>
      </c>
      <c r="G339">
        <v>1768.94</v>
      </c>
      <c r="H339">
        <v>11.7</v>
      </c>
      <c r="I339">
        <v>1774.96</v>
      </c>
      <c r="J339">
        <v>9.4411799999999992</v>
      </c>
      <c r="K339">
        <v>1752.11</v>
      </c>
      <c r="L339">
        <v>10.779400000000001</v>
      </c>
      <c r="M339">
        <v>1761.51</v>
      </c>
      <c r="N339">
        <v>8.5</v>
      </c>
      <c r="O339">
        <v>1763.38</v>
      </c>
      <c r="P339">
        <v>7.4722200000000001</v>
      </c>
      <c r="Q339">
        <v>1735.39</v>
      </c>
      <c r="R339">
        <v>9.0470600000000001</v>
      </c>
      <c r="S339">
        <v>1722.19</v>
      </c>
      <c r="T339">
        <v>9.1</v>
      </c>
      <c r="U339">
        <v>1763.34</v>
      </c>
      <c r="V339">
        <v>15.5938</v>
      </c>
      <c r="W339">
        <v>1775.75</v>
      </c>
      <c r="X339">
        <v>9.8333300000000001</v>
      </c>
      <c r="Y339">
        <v>1742.18</v>
      </c>
      <c r="Z339">
        <v>10.5</v>
      </c>
      <c r="AA339">
        <v>1753.32</v>
      </c>
      <c r="AB339">
        <v>9.1060599999999994</v>
      </c>
    </row>
    <row r="340" spans="1:28" x14ac:dyDescent="0.55000000000000004">
      <c r="A340">
        <v>1748.56</v>
      </c>
      <c r="B340">
        <v>11.321400000000001</v>
      </c>
      <c r="C340">
        <v>1716.73</v>
      </c>
      <c r="D340">
        <v>11.392899999999999</v>
      </c>
      <c r="E340">
        <v>1729.11</v>
      </c>
      <c r="F340">
        <v>16.600000000000001</v>
      </c>
      <c r="G340">
        <v>1770.79</v>
      </c>
      <c r="H340">
        <v>8.1999999999999993</v>
      </c>
      <c r="I340">
        <v>1776.8</v>
      </c>
      <c r="J340">
        <v>8.0441199999999995</v>
      </c>
      <c r="K340">
        <v>1753.96</v>
      </c>
      <c r="L340">
        <v>10.970599999999999</v>
      </c>
      <c r="M340">
        <v>1763.35</v>
      </c>
      <c r="N340">
        <v>10.6389</v>
      </c>
      <c r="O340">
        <v>1765.22</v>
      </c>
      <c r="P340">
        <v>9.0833300000000001</v>
      </c>
      <c r="Q340">
        <v>1737.24</v>
      </c>
      <c r="R340">
        <v>9.1705900000000007</v>
      </c>
      <c r="S340">
        <v>1724.05</v>
      </c>
      <c r="T340">
        <v>9.5352899999999998</v>
      </c>
      <c r="U340">
        <v>1765.19</v>
      </c>
      <c r="V340">
        <v>10.875</v>
      </c>
      <c r="W340">
        <v>1777.59</v>
      </c>
      <c r="X340">
        <v>10.833299999999999</v>
      </c>
      <c r="Y340">
        <v>1744.03</v>
      </c>
      <c r="Z340">
        <v>9.5833300000000001</v>
      </c>
      <c r="AA340">
        <v>1755.17</v>
      </c>
      <c r="AB340">
        <v>9.3939400000000006</v>
      </c>
    </row>
    <row r="341" spans="1:28" x14ac:dyDescent="0.55000000000000004">
      <c r="A341">
        <v>1750.4</v>
      </c>
      <c r="B341">
        <v>13.5</v>
      </c>
      <c r="C341">
        <v>1718.59</v>
      </c>
      <c r="D341">
        <v>10.071400000000001</v>
      </c>
      <c r="E341">
        <v>1730.96</v>
      </c>
      <c r="F341">
        <v>16.600000000000001</v>
      </c>
      <c r="G341">
        <v>1772.63</v>
      </c>
      <c r="H341">
        <v>10.5</v>
      </c>
      <c r="I341">
        <v>1778.64</v>
      </c>
      <c r="J341">
        <v>9.1470599999999997</v>
      </c>
      <c r="K341">
        <v>1755.81</v>
      </c>
      <c r="L341">
        <v>11.235300000000001</v>
      </c>
      <c r="M341">
        <v>1765.2</v>
      </c>
      <c r="N341">
        <v>10.75</v>
      </c>
      <c r="O341">
        <v>1767.07</v>
      </c>
      <c r="P341">
        <v>8.4444400000000002</v>
      </c>
      <c r="Q341">
        <v>1739.09</v>
      </c>
      <c r="R341">
        <v>10.2706</v>
      </c>
      <c r="S341">
        <v>1725.9</v>
      </c>
      <c r="T341">
        <v>9.7411799999999999</v>
      </c>
      <c r="U341">
        <v>1767.03</v>
      </c>
      <c r="V341">
        <v>16.6875</v>
      </c>
      <c r="W341">
        <v>1779.43</v>
      </c>
      <c r="X341">
        <v>12.15</v>
      </c>
      <c r="Y341">
        <v>1745.88</v>
      </c>
      <c r="Z341">
        <v>11.6389</v>
      </c>
      <c r="AA341">
        <v>1757.01</v>
      </c>
      <c r="AB341">
        <v>8.9848499999999998</v>
      </c>
    </row>
    <row r="342" spans="1:28" x14ac:dyDescent="0.55000000000000004">
      <c r="A342">
        <v>1752.25</v>
      </c>
      <c r="B342">
        <v>10.7143</v>
      </c>
      <c r="C342">
        <v>1720.44</v>
      </c>
      <c r="D342">
        <v>9.0357099999999999</v>
      </c>
      <c r="E342">
        <v>1732.81</v>
      </c>
      <c r="F342">
        <v>17.399999999999999</v>
      </c>
      <c r="G342">
        <v>1774.47</v>
      </c>
      <c r="H342">
        <v>14.3</v>
      </c>
      <c r="I342">
        <v>1780.49</v>
      </c>
      <c r="J342">
        <v>10.323499999999999</v>
      </c>
      <c r="K342">
        <v>1757.65</v>
      </c>
      <c r="L342">
        <v>11</v>
      </c>
      <c r="M342">
        <v>1767.04</v>
      </c>
      <c r="N342">
        <v>9.3055599999999998</v>
      </c>
      <c r="O342">
        <v>1768.91</v>
      </c>
      <c r="P342">
        <v>9.25</v>
      </c>
      <c r="Q342">
        <v>1740.94</v>
      </c>
      <c r="R342">
        <v>9.7235300000000002</v>
      </c>
      <c r="S342">
        <v>1727.75</v>
      </c>
      <c r="T342">
        <v>8</v>
      </c>
      <c r="U342">
        <v>1768.87</v>
      </c>
      <c r="V342">
        <v>13.7188</v>
      </c>
      <c r="W342">
        <v>1781.27</v>
      </c>
      <c r="X342">
        <v>12.5167</v>
      </c>
      <c r="Y342">
        <v>1747.73</v>
      </c>
      <c r="Z342">
        <v>11.5556</v>
      </c>
      <c r="AA342">
        <v>1758.86</v>
      </c>
      <c r="AB342">
        <v>9.2121200000000005</v>
      </c>
    </row>
    <row r="343" spans="1:28" x14ac:dyDescent="0.55000000000000004">
      <c r="A343">
        <v>1754.1</v>
      </c>
      <c r="B343">
        <v>11.107100000000001</v>
      </c>
      <c r="C343">
        <v>1722.3</v>
      </c>
      <c r="D343">
        <v>10.9643</v>
      </c>
      <c r="E343">
        <v>1734.66</v>
      </c>
      <c r="F343">
        <v>17.899999999999999</v>
      </c>
      <c r="G343">
        <v>1776.31</v>
      </c>
      <c r="H343">
        <v>9.6</v>
      </c>
      <c r="I343">
        <v>1782.33</v>
      </c>
      <c r="J343">
        <v>8.2058800000000005</v>
      </c>
      <c r="K343">
        <v>1759.5</v>
      </c>
      <c r="L343">
        <v>11.235300000000001</v>
      </c>
      <c r="M343">
        <v>1768.88</v>
      </c>
      <c r="N343">
        <v>9.4444400000000002</v>
      </c>
      <c r="O343">
        <v>1770.75</v>
      </c>
      <c r="P343">
        <v>9.4722200000000001</v>
      </c>
      <c r="Q343">
        <v>1742.79</v>
      </c>
      <c r="R343">
        <v>10.094099999999999</v>
      </c>
      <c r="S343">
        <v>1729.61</v>
      </c>
      <c r="T343">
        <v>9.2941199999999995</v>
      </c>
      <c r="U343">
        <v>1770.72</v>
      </c>
      <c r="V343">
        <v>15.5625</v>
      </c>
      <c r="W343">
        <v>1783.11</v>
      </c>
      <c r="X343">
        <v>10.1167</v>
      </c>
      <c r="Y343">
        <v>1749.58</v>
      </c>
      <c r="Z343">
        <v>11.722200000000001</v>
      </c>
      <c r="AA343">
        <v>1760.71</v>
      </c>
      <c r="AB343">
        <v>8.6969700000000003</v>
      </c>
    </row>
    <row r="344" spans="1:28" x14ac:dyDescent="0.55000000000000004">
      <c r="A344">
        <v>1755.95</v>
      </c>
      <c r="B344">
        <v>12.678599999999999</v>
      </c>
      <c r="C344">
        <v>1724.15</v>
      </c>
      <c r="D344">
        <v>10.642899999999999</v>
      </c>
      <c r="E344">
        <v>1736.51</v>
      </c>
      <c r="F344">
        <v>12.2</v>
      </c>
      <c r="G344">
        <v>1778.15</v>
      </c>
      <c r="H344">
        <v>8.1</v>
      </c>
      <c r="I344">
        <v>1784.17</v>
      </c>
      <c r="J344">
        <v>8.9117599999999992</v>
      </c>
      <c r="K344">
        <v>1761.34</v>
      </c>
      <c r="L344">
        <v>10.779400000000001</v>
      </c>
      <c r="M344">
        <v>1770.73</v>
      </c>
      <c r="N344">
        <v>7.5277799999999999</v>
      </c>
      <c r="O344">
        <v>1772.59</v>
      </c>
      <c r="P344">
        <v>11.833299999999999</v>
      </c>
      <c r="Q344">
        <v>1744.64</v>
      </c>
      <c r="R344">
        <v>9.0647099999999998</v>
      </c>
      <c r="S344">
        <v>1731.46</v>
      </c>
      <c r="T344">
        <v>9.5235299999999992</v>
      </c>
      <c r="U344">
        <v>1772.56</v>
      </c>
      <c r="V344">
        <v>15.3125</v>
      </c>
      <c r="W344">
        <v>1784.95</v>
      </c>
      <c r="X344">
        <v>8.9499999999999993</v>
      </c>
      <c r="Y344">
        <v>1751.43</v>
      </c>
      <c r="Z344">
        <v>12.8611</v>
      </c>
      <c r="AA344">
        <v>1762.55</v>
      </c>
      <c r="AB344">
        <v>10.5303</v>
      </c>
    </row>
    <row r="345" spans="1:28" x14ac:dyDescent="0.55000000000000004">
      <c r="A345">
        <v>1757.79</v>
      </c>
      <c r="B345">
        <v>10.642899999999999</v>
      </c>
      <c r="C345">
        <v>1726</v>
      </c>
      <c r="D345">
        <v>7.2857099999999999</v>
      </c>
      <c r="E345">
        <v>1738.36</v>
      </c>
      <c r="F345">
        <v>16.8</v>
      </c>
      <c r="G345">
        <v>1779.99</v>
      </c>
      <c r="H345">
        <v>10</v>
      </c>
      <c r="I345">
        <v>1786.01</v>
      </c>
      <c r="J345">
        <v>9.4411799999999992</v>
      </c>
      <c r="K345">
        <v>1763.19</v>
      </c>
      <c r="L345">
        <v>11.088200000000001</v>
      </c>
      <c r="M345">
        <v>1772.57</v>
      </c>
      <c r="N345">
        <v>9.88889</v>
      </c>
      <c r="O345">
        <v>1774.44</v>
      </c>
      <c r="P345">
        <v>7.75</v>
      </c>
      <c r="Q345">
        <v>1746.49</v>
      </c>
      <c r="R345">
        <v>10.652900000000001</v>
      </c>
      <c r="S345">
        <v>1733.31</v>
      </c>
      <c r="T345">
        <v>9.3823500000000006</v>
      </c>
      <c r="U345">
        <v>1774.4</v>
      </c>
      <c r="V345">
        <v>12.875</v>
      </c>
      <c r="W345">
        <v>1786.79</v>
      </c>
      <c r="X345">
        <v>10.283300000000001</v>
      </c>
      <c r="Y345">
        <v>1753.27</v>
      </c>
      <c r="Z345">
        <v>9.13889</v>
      </c>
      <c r="AA345">
        <v>1764.4</v>
      </c>
      <c r="AB345">
        <v>8.4090900000000008</v>
      </c>
    </row>
    <row r="346" spans="1:28" x14ac:dyDescent="0.55000000000000004">
      <c r="A346">
        <v>1759.64</v>
      </c>
      <c r="B346">
        <v>11.642899999999999</v>
      </c>
      <c r="C346">
        <v>1727.86</v>
      </c>
      <c r="D346">
        <v>11.4643</v>
      </c>
      <c r="E346">
        <v>1740.21</v>
      </c>
      <c r="F346">
        <v>12.4</v>
      </c>
      <c r="G346">
        <v>1781.83</v>
      </c>
      <c r="H346">
        <v>12.6</v>
      </c>
      <c r="I346">
        <v>1787.84</v>
      </c>
      <c r="J346">
        <v>8.9852900000000009</v>
      </c>
      <c r="K346">
        <v>1765.03</v>
      </c>
      <c r="L346">
        <v>9.9264700000000001</v>
      </c>
      <c r="M346">
        <v>1774.41</v>
      </c>
      <c r="N346">
        <v>8.75</v>
      </c>
      <c r="O346">
        <v>1776.28</v>
      </c>
      <c r="P346">
        <v>7.7222200000000001</v>
      </c>
      <c r="Q346">
        <v>1748.34</v>
      </c>
      <c r="R346">
        <v>10.8706</v>
      </c>
      <c r="S346">
        <v>1735.16</v>
      </c>
      <c r="T346">
        <v>10.029400000000001</v>
      </c>
      <c r="U346">
        <v>1776.24</v>
      </c>
      <c r="V346">
        <v>11.3438</v>
      </c>
      <c r="W346">
        <v>1788.63</v>
      </c>
      <c r="X346">
        <v>10.916700000000001</v>
      </c>
      <c r="Y346">
        <v>1755.12</v>
      </c>
      <c r="Z346">
        <v>10.083299999999999</v>
      </c>
      <c r="AA346">
        <v>1766.24</v>
      </c>
      <c r="AB346">
        <v>8.9696999999999996</v>
      </c>
    </row>
    <row r="347" spans="1:28" x14ac:dyDescent="0.55000000000000004">
      <c r="A347">
        <v>1761.48</v>
      </c>
      <c r="B347">
        <v>12.75</v>
      </c>
      <c r="C347">
        <v>1729.71</v>
      </c>
      <c r="D347">
        <v>8.8928600000000007</v>
      </c>
      <c r="E347">
        <v>1742.06</v>
      </c>
      <c r="F347">
        <v>10.8</v>
      </c>
      <c r="G347">
        <v>1783.67</v>
      </c>
      <c r="H347">
        <v>10.3</v>
      </c>
      <c r="I347">
        <v>1789.68</v>
      </c>
      <c r="J347">
        <v>9.9411799999999992</v>
      </c>
      <c r="K347">
        <v>1766.88</v>
      </c>
      <c r="L347">
        <v>10.2059</v>
      </c>
      <c r="M347">
        <v>1776.25</v>
      </c>
      <c r="N347">
        <v>10.1944</v>
      </c>
      <c r="O347">
        <v>1778.12</v>
      </c>
      <c r="P347">
        <v>8.9166699999999999</v>
      </c>
      <c r="Q347">
        <v>1750.19</v>
      </c>
      <c r="R347">
        <v>8.5176499999999997</v>
      </c>
      <c r="S347">
        <v>1737.01</v>
      </c>
      <c r="T347">
        <v>8.6941199999999998</v>
      </c>
      <c r="U347">
        <v>1778.08</v>
      </c>
      <c r="V347">
        <v>12.9688</v>
      </c>
      <c r="W347">
        <v>1790.47</v>
      </c>
      <c r="X347">
        <v>11.35</v>
      </c>
      <c r="Y347">
        <v>1756.97</v>
      </c>
      <c r="Z347">
        <v>9.75</v>
      </c>
      <c r="AA347">
        <v>1768.08</v>
      </c>
      <c r="AB347">
        <v>10.4848</v>
      </c>
    </row>
    <row r="348" spans="1:28" x14ac:dyDescent="0.55000000000000004">
      <c r="A348">
        <v>1763.33</v>
      </c>
      <c r="B348">
        <v>10.2143</v>
      </c>
      <c r="C348">
        <v>1731.56</v>
      </c>
      <c r="D348">
        <v>13.321400000000001</v>
      </c>
      <c r="E348">
        <v>1743.91</v>
      </c>
      <c r="F348">
        <v>15.9</v>
      </c>
      <c r="G348">
        <v>1785.51</v>
      </c>
      <c r="H348">
        <v>6.3</v>
      </c>
      <c r="I348">
        <v>1791.52</v>
      </c>
      <c r="J348">
        <v>9.6176499999999994</v>
      </c>
      <c r="K348">
        <v>1768.72</v>
      </c>
      <c r="L348">
        <v>10.926500000000001</v>
      </c>
      <c r="M348">
        <v>1778.1</v>
      </c>
      <c r="N348">
        <v>9.5</v>
      </c>
      <c r="O348">
        <v>1779.96</v>
      </c>
      <c r="P348">
        <v>11.527799999999999</v>
      </c>
      <c r="Q348">
        <v>1752.03</v>
      </c>
      <c r="R348">
        <v>9.9</v>
      </c>
      <c r="S348">
        <v>1738.86</v>
      </c>
      <c r="T348">
        <v>8.7176500000000008</v>
      </c>
      <c r="U348">
        <v>1779.92</v>
      </c>
      <c r="V348">
        <v>14.5312</v>
      </c>
      <c r="W348">
        <v>1792.31</v>
      </c>
      <c r="X348">
        <v>10.3833</v>
      </c>
      <c r="Y348">
        <v>1758.81</v>
      </c>
      <c r="Z348">
        <v>8.5277799999999999</v>
      </c>
      <c r="AA348">
        <v>1769.93</v>
      </c>
      <c r="AB348">
        <v>8.0606100000000005</v>
      </c>
    </row>
    <row r="349" spans="1:28" x14ac:dyDescent="0.55000000000000004">
      <c r="A349">
        <v>1765.17</v>
      </c>
      <c r="B349">
        <v>9.8214299999999994</v>
      </c>
      <c r="C349">
        <v>1733.41</v>
      </c>
      <c r="D349">
        <v>9.9285700000000006</v>
      </c>
      <c r="E349">
        <v>1745.76</v>
      </c>
      <c r="F349">
        <v>13.9</v>
      </c>
      <c r="G349">
        <v>1787.35</v>
      </c>
      <c r="H349">
        <v>14.5</v>
      </c>
      <c r="I349">
        <v>1793.36</v>
      </c>
      <c r="J349">
        <v>8.3970599999999997</v>
      </c>
      <c r="K349">
        <v>1770.56</v>
      </c>
      <c r="L349">
        <v>10.0441</v>
      </c>
      <c r="M349">
        <v>1779.94</v>
      </c>
      <c r="N349">
        <v>8.36111</v>
      </c>
      <c r="O349">
        <v>1781.8</v>
      </c>
      <c r="P349">
        <v>10.777799999999999</v>
      </c>
      <c r="Q349">
        <v>1753.88</v>
      </c>
      <c r="R349">
        <v>9.2588200000000001</v>
      </c>
      <c r="S349">
        <v>1740.71</v>
      </c>
      <c r="T349">
        <v>9.5470600000000001</v>
      </c>
      <c r="U349">
        <v>1781.77</v>
      </c>
      <c r="V349">
        <v>14.3125</v>
      </c>
      <c r="W349">
        <v>1794.15</v>
      </c>
      <c r="X349">
        <v>9.4833300000000005</v>
      </c>
      <c r="Y349">
        <v>1760.66</v>
      </c>
      <c r="Z349">
        <v>9.3333300000000001</v>
      </c>
      <c r="AA349">
        <v>1771.77</v>
      </c>
      <c r="AB349">
        <v>8.3181799999999999</v>
      </c>
    </row>
    <row r="350" spans="1:28" x14ac:dyDescent="0.55000000000000004">
      <c r="A350">
        <v>1767.02</v>
      </c>
      <c r="B350">
        <v>10.107100000000001</v>
      </c>
      <c r="C350">
        <v>1735.26</v>
      </c>
      <c r="D350">
        <v>9.8214299999999994</v>
      </c>
      <c r="E350">
        <v>1747.61</v>
      </c>
      <c r="F350">
        <v>17.7</v>
      </c>
      <c r="G350">
        <v>1789.19</v>
      </c>
      <c r="H350">
        <v>11.9</v>
      </c>
      <c r="I350">
        <v>1795.2</v>
      </c>
      <c r="J350">
        <v>8.6617599999999992</v>
      </c>
      <c r="K350">
        <v>1772.41</v>
      </c>
      <c r="L350">
        <v>11.470599999999999</v>
      </c>
      <c r="M350">
        <v>1781.78</v>
      </c>
      <c r="N350">
        <v>8.88889</v>
      </c>
      <c r="O350">
        <v>1783.64</v>
      </c>
      <c r="P350">
        <v>10.1389</v>
      </c>
      <c r="Q350">
        <v>1755.73</v>
      </c>
      <c r="R350">
        <v>9.5235299999999992</v>
      </c>
      <c r="S350">
        <v>1742.56</v>
      </c>
      <c r="T350">
        <v>10.2294</v>
      </c>
      <c r="U350">
        <v>1783.61</v>
      </c>
      <c r="V350">
        <v>13.6562</v>
      </c>
      <c r="W350">
        <v>1795.98</v>
      </c>
      <c r="X350">
        <v>9.3333300000000001</v>
      </c>
      <c r="Y350">
        <v>1762.5</v>
      </c>
      <c r="Z350">
        <v>12</v>
      </c>
      <c r="AA350">
        <v>1773.61</v>
      </c>
      <c r="AB350">
        <v>8.4696999999999996</v>
      </c>
    </row>
    <row r="351" spans="1:28" x14ac:dyDescent="0.55000000000000004">
      <c r="A351">
        <v>1768.86</v>
      </c>
      <c r="B351">
        <v>12.928599999999999</v>
      </c>
      <c r="C351">
        <v>1737.12</v>
      </c>
      <c r="D351">
        <v>11.107100000000001</v>
      </c>
      <c r="E351">
        <v>1749.46</v>
      </c>
      <c r="F351">
        <v>12.2</v>
      </c>
      <c r="G351">
        <v>1791.03</v>
      </c>
      <c r="H351">
        <v>11.7</v>
      </c>
      <c r="I351">
        <v>1797.03</v>
      </c>
      <c r="J351">
        <v>7.98529</v>
      </c>
      <c r="K351">
        <v>1774.25</v>
      </c>
      <c r="L351">
        <v>10.617599999999999</v>
      </c>
      <c r="M351">
        <v>1783.62</v>
      </c>
      <c r="N351">
        <v>8.9166699999999999</v>
      </c>
      <c r="O351">
        <v>1785.48</v>
      </c>
      <c r="P351">
        <v>9.9166699999999999</v>
      </c>
      <c r="Q351">
        <v>1757.57</v>
      </c>
      <c r="R351">
        <v>8.8000000000000007</v>
      </c>
      <c r="S351">
        <v>1744.41</v>
      </c>
      <c r="T351">
        <v>9.4</v>
      </c>
      <c r="U351">
        <v>1785.45</v>
      </c>
      <c r="V351">
        <v>13.4688</v>
      </c>
      <c r="W351">
        <v>1797.82</v>
      </c>
      <c r="X351">
        <v>11.183299999999999</v>
      </c>
      <c r="Y351">
        <v>1764.35</v>
      </c>
      <c r="Z351">
        <v>9.5</v>
      </c>
      <c r="AA351">
        <v>1775.45</v>
      </c>
      <c r="AB351">
        <v>7.6666699999999999</v>
      </c>
    </row>
    <row r="352" spans="1:28" x14ac:dyDescent="0.55000000000000004">
      <c r="A352">
        <v>1770.7</v>
      </c>
      <c r="B352">
        <v>8.5714299999999994</v>
      </c>
      <c r="C352">
        <v>1738.97</v>
      </c>
      <c r="D352">
        <v>12.428599999999999</v>
      </c>
      <c r="E352">
        <v>1751.3</v>
      </c>
      <c r="F352">
        <v>12.5</v>
      </c>
      <c r="G352">
        <v>1792.87</v>
      </c>
      <c r="H352">
        <v>6.3</v>
      </c>
      <c r="I352">
        <v>1798.87</v>
      </c>
      <c r="J352">
        <v>7.4558799999999996</v>
      </c>
      <c r="K352">
        <v>1776.09</v>
      </c>
      <c r="L352">
        <v>9.8235299999999999</v>
      </c>
      <c r="M352">
        <v>1785.46</v>
      </c>
      <c r="N352">
        <v>7.9166699999999999</v>
      </c>
      <c r="O352">
        <v>1787.32</v>
      </c>
      <c r="P352">
        <v>9.7777799999999999</v>
      </c>
      <c r="Q352">
        <v>1759.42</v>
      </c>
      <c r="R352">
        <v>9.5941200000000002</v>
      </c>
      <c r="S352">
        <v>1746.26</v>
      </c>
      <c r="T352">
        <v>9.2882400000000001</v>
      </c>
      <c r="U352">
        <v>1787.28</v>
      </c>
      <c r="V352">
        <v>13.0625</v>
      </c>
      <c r="W352">
        <v>1799.66</v>
      </c>
      <c r="X352">
        <v>11.4833</v>
      </c>
      <c r="Y352">
        <v>1766.19</v>
      </c>
      <c r="Z352">
        <v>9.9444400000000002</v>
      </c>
      <c r="AA352">
        <v>1777.3</v>
      </c>
      <c r="AB352">
        <v>9.1212099999999996</v>
      </c>
    </row>
    <row r="353" spans="1:28" x14ac:dyDescent="0.55000000000000004">
      <c r="A353">
        <v>1772.55</v>
      </c>
      <c r="B353">
        <v>10.107100000000001</v>
      </c>
      <c r="C353">
        <v>1740.82</v>
      </c>
      <c r="D353">
        <v>10.857100000000001</v>
      </c>
      <c r="E353">
        <v>1753.15</v>
      </c>
      <c r="F353">
        <v>15</v>
      </c>
      <c r="G353">
        <v>1794.71</v>
      </c>
      <c r="H353">
        <v>11.2</v>
      </c>
      <c r="I353">
        <v>1800.71</v>
      </c>
      <c r="J353">
        <v>9.5</v>
      </c>
      <c r="K353">
        <v>1777.93</v>
      </c>
      <c r="L353">
        <v>11.382400000000001</v>
      </c>
      <c r="M353">
        <v>1787.3</v>
      </c>
      <c r="N353">
        <v>6.88889</v>
      </c>
      <c r="O353">
        <v>1789.16</v>
      </c>
      <c r="P353">
        <v>8.38889</v>
      </c>
      <c r="Q353">
        <v>1761.27</v>
      </c>
      <c r="R353">
        <v>9.6</v>
      </c>
      <c r="S353">
        <v>1748.11</v>
      </c>
      <c r="T353">
        <v>9.4647100000000002</v>
      </c>
      <c r="U353">
        <v>1789.12</v>
      </c>
      <c r="V353">
        <v>12.8438</v>
      </c>
      <c r="W353">
        <v>1801.49</v>
      </c>
      <c r="X353">
        <v>10.583299999999999</v>
      </c>
      <c r="Y353">
        <v>1768.03</v>
      </c>
      <c r="Z353">
        <v>9.0277799999999999</v>
      </c>
      <c r="AA353">
        <v>1779.14</v>
      </c>
      <c r="AB353">
        <v>10.3485</v>
      </c>
    </row>
    <row r="354" spans="1:28" x14ac:dyDescent="0.55000000000000004">
      <c r="A354">
        <v>1774.39</v>
      </c>
      <c r="B354">
        <v>11.2143</v>
      </c>
      <c r="C354">
        <v>1742.67</v>
      </c>
      <c r="D354">
        <v>13.7857</v>
      </c>
      <c r="E354">
        <v>1755</v>
      </c>
      <c r="F354">
        <v>14.5</v>
      </c>
      <c r="G354">
        <v>1796.54</v>
      </c>
      <c r="H354">
        <v>12.2</v>
      </c>
      <c r="I354">
        <v>1802.54</v>
      </c>
      <c r="J354">
        <v>9.2205899999999996</v>
      </c>
      <c r="K354">
        <v>1779.77</v>
      </c>
      <c r="L354">
        <v>12.220599999999999</v>
      </c>
      <c r="M354">
        <v>1789.14</v>
      </c>
      <c r="N354">
        <v>8.6666699999999999</v>
      </c>
      <c r="O354">
        <v>1791</v>
      </c>
      <c r="P354">
        <v>10.583299999999999</v>
      </c>
      <c r="Q354">
        <v>1763.11</v>
      </c>
      <c r="R354">
        <v>10.7941</v>
      </c>
      <c r="S354">
        <v>1749.96</v>
      </c>
      <c r="T354">
        <v>8.6470599999999997</v>
      </c>
      <c r="U354">
        <v>1790.96</v>
      </c>
      <c r="V354">
        <v>11.0625</v>
      </c>
      <c r="W354">
        <v>1803.33</v>
      </c>
      <c r="X354">
        <v>11.45</v>
      </c>
      <c r="Y354">
        <v>1769.88</v>
      </c>
      <c r="Z354">
        <v>9.5</v>
      </c>
      <c r="AA354">
        <v>1780.98</v>
      </c>
      <c r="AB354">
        <v>9.0151500000000002</v>
      </c>
    </row>
    <row r="355" spans="1:28" x14ac:dyDescent="0.55000000000000004">
      <c r="A355">
        <v>1776.23</v>
      </c>
      <c r="B355">
        <v>12.2857</v>
      </c>
      <c r="C355">
        <v>1744.51</v>
      </c>
      <c r="D355">
        <v>10.25</v>
      </c>
      <c r="E355">
        <v>1756.84</v>
      </c>
      <c r="F355">
        <v>13.7</v>
      </c>
      <c r="G355">
        <v>1798.38</v>
      </c>
      <c r="H355">
        <v>11.5</v>
      </c>
      <c r="I355">
        <v>1804.38</v>
      </c>
      <c r="J355">
        <v>7.6617600000000001</v>
      </c>
      <c r="K355">
        <v>1781.61</v>
      </c>
      <c r="L355">
        <v>9.8088200000000008</v>
      </c>
      <c r="M355">
        <v>1790.97</v>
      </c>
      <c r="N355">
        <v>7.4166699999999999</v>
      </c>
      <c r="O355">
        <v>1792.84</v>
      </c>
      <c r="P355">
        <v>8.8333300000000001</v>
      </c>
      <c r="Q355">
        <v>1764.95</v>
      </c>
      <c r="R355">
        <v>9.3529400000000003</v>
      </c>
      <c r="S355">
        <v>1751.8</v>
      </c>
      <c r="T355">
        <v>10.0588</v>
      </c>
      <c r="U355">
        <v>1792.8</v>
      </c>
      <c r="V355">
        <v>14.625</v>
      </c>
      <c r="W355">
        <v>1805.16</v>
      </c>
      <c r="X355">
        <v>6.75</v>
      </c>
      <c r="Y355">
        <v>1771.72</v>
      </c>
      <c r="Z355">
        <v>10.416700000000001</v>
      </c>
      <c r="AA355">
        <v>1782.82</v>
      </c>
      <c r="AB355">
        <v>9.4545499999999993</v>
      </c>
    </row>
    <row r="356" spans="1:28" x14ac:dyDescent="0.55000000000000004">
      <c r="A356">
        <v>1778.07</v>
      </c>
      <c r="B356">
        <v>8.9642900000000001</v>
      </c>
      <c r="C356">
        <v>1746.36</v>
      </c>
      <c r="D356">
        <v>10.821400000000001</v>
      </c>
      <c r="E356">
        <v>1758.69</v>
      </c>
      <c r="F356">
        <v>12</v>
      </c>
      <c r="G356">
        <v>1800.22</v>
      </c>
      <c r="H356">
        <v>11.6</v>
      </c>
      <c r="I356">
        <v>1806.21</v>
      </c>
      <c r="J356">
        <v>9.9264700000000001</v>
      </c>
      <c r="K356">
        <v>1783.45</v>
      </c>
      <c r="L356">
        <v>10.220599999999999</v>
      </c>
      <c r="M356">
        <v>1792.81</v>
      </c>
      <c r="N356">
        <v>11.222200000000001</v>
      </c>
      <c r="O356">
        <v>1794.67</v>
      </c>
      <c r="P356">
        <v>10.416700000000001</v>
      </c>
      <c r="Q356">
        <v>1766.8</v>
      </c>
      <c r="R356">
        <v>10.682399999999999</v>
      </c>
      <c r="S356">
        <v>1753.65</v>
      </c>
      <c r="T356">
        <v>9.0823499999999999</v>
      </c>
      <c r="U356">
        <v>1794.64</v>
      </c>
      <c r="V356">
        <v>13.25</v>
      </c>
      <c r="W356">
        <v>1807</v>
      </c>
      <c r="X356">
        <v>10.833299999999999</v>
      </c>
      <c r="Y356">
        <v>1773.56</v>
      </c>
      <c r="Z356">
        <v>7.86111</v>
      </c>
      <c r="AA356">
        <v>1784.66</v>
      </c>
      <c r="AB356">
        <v>8.8333300000000001</v>
      </c>
    </row>
    <row r="357" spans="1:28" x14ac:dyDescent="0.55000000000000004">
      <c r="A357">
        <v>1779.91</v>
      </c>
      <c r="B357">
        <v>11.5357</v>
      </c>
      <c r="C357">
        <v>1748.21</v>
      </c>
      <c r="D357">
        <v>10.9643</v>
      </c>
      <c r="E357">
        <v>1760.54</v>
      </c>
      <c r="F357">
        <v>11.7</v>
      </c>
      <c r="G357">
        <v>1802.05</v>
      </c>
      <c r="H357">
        <v>8.1</v>
      </c>
      <c r="I357">
        <v>1808.05</v>
      </c>
      <c r="J357">
        <v>7.9705899999999996</v>
      </c>
      <c r="K357">
        <v>1785.29</v>
      </c>
      <c r="L357">
        <v>11.338200000000001</v>
      </c>
      <c r="M357">
        <v>1794.65</v>
      </c>
      <c r="N357">
        <v>9.7222200000000001</v>
      </c>
      <c r="O357">
        <v>1796.51</v>
      </c>
      <c r="P357">
        <v>8.9444400000000002</v>
      </c>
      <c r="Q357">
        <v>1768.64</v>
      </c>
      <c r="R357">
        <v>9.1529399999999992</v>
      </c>
      <c r="S357">
        <v>1755.5</v>
      </c>
      <c r="T357">
        <v>8.3117599999999996</v>
      </c>
      <c r="U357">
        <v>1796.47</v>
      </c>
      <c r="V357">
        <v>13</v>
      </c>
      <c r="W357">
        <v>1808.83</v>
      </c>
      <c r="X357">
        <v>13</v>
      </c>
      <c r="Y357">
        <v>1775.41</v>
      </c>
      <c r="Z357">
        <v>10.8056</v>
      </c>
      <c r="AA357">
        <v>1786.5</v>
      </c>
      <c r="AB357">
        <v>7.0757599999999998</v>
      </c>
    </row>
    <row r="358" spans="1:28" x14ac:dyDescent="0.55000000000000004">
      <c r="A358">
        <v>1781.75</v>
      </c>
      <c r="B358">
        <v>13.821400000000001</v>
      </c>
      <c r="C358">
        <v>1750.06</v>
      </c>
      <c r="D358">
        <v>11.071400000000001</v>
      </c>
      <c r="E358">
        <v>1762.38</v>
      </c>
      <c r="F358">
        <v>13.4</v>
      </c>
      <c r="G358">
        <v>1803.89</v>
      </c>
      <c r="H358">
        <v>10.4</v>
      </c>
      <c r="I358">
        <v>1809.88</v>
      </c>
      <c r="J358">
        <v>9.1470599999999997</v>
      </c>
      <c r="K358">
        <v>1787.13</v>
      </c>
      <c r="L358">
        <v>11.382400000000001</v>
      </c>
      <c r="M358">
        <v>1796.49</v>
      </c>
      <c r="N358">
        <v>11.6111</v>
      </c>
      <c r="O358">
        <v>1798.35</v>
      </c>
      <c r="P358">
        <v>11.083299999999999</v>
      </c>
      <c r="Q358">
        <v>1770.49</v>
      </c>
      <c r="R358">
        <v>10.070600000000001</v>
      </c>
      <c r="S358">
        <v>1757.34</v>
      </c>
      <c r="T358">
        <v>8.8529400000000003</v>
      </c>
      <c r="U358">
        <v>1798.31</v>
      </c>
      <c r="V358">
        <v>11.8125</v>
      </c>
      <c r="W358">
        <v>1810.67</v>
      </c>
      <c r="X358">
        <v>13.566700000000001</v>
      </c>
      <c r="Y358">
        <v>1777.25</v>
      </c>
      <c r="Z358">
        <v>8.4166699999999999</v>
      </c>
      <c r="AA358">
        <v>1788.34</v>
      </c>
      <c r="AB358">
        <v>10.1515</v>
      </c>
    </row>
    <row r="359" spans="1:28" x14ac:dyDescent="0.55000000000000004">
      <c r="A359">
        <v>1783.59</v>
      </c>
      <c r="B359">
        <v>10.4643</v>
      </c>
      <c r="C359">
        <v>1751.91</v>
      </c>
      <c r="D359">
        <v>11.607100000000001</v>
      </c>
      <c r="E359">
        <v>1764.22</v>
      </c>
      <c r="F359">
        <v>9.6999999999999993</v>
      </c>
      <c r="G359">
        <v>1805.72</v>
      </c>
      <c r="H359">
        <v>11.5</v>
      </c>
      <c r="I359">
        <v>1811.72</v>
      </c>
      <c r="J359">
        <v>7.3676500000000003</v>
      </c>
      <c r="K359">
        <v>1788.97</v>
      </c>
      <c r="L359">
        <v>10.7941</v>
      </c>
      <c r="M359">
        <v>1798.32</v>
      </c>
      <c r="N359">
        <v>11.4444</v>
      </c>
      <c r="O359">
        <v>1800.18</v>
      </c>
      <c r="P359">
        <v>9.75</v>
      </c>
      <c r="Q359">
        <v>1772.33</v>
      </c>
      <c r="R359">
        <v>10.158799999999999</v>
      </c>
      <c r="S359">
        <v>1759.19</v>
      </c>
      <c r="T359">
        <v>9.6411800000000003</v>
      </c>
      <c r="U359">
        <v>1800.15</v>
      </c>
      <c r="V359">
        <v>13.6875</v>
      </c>
      <c r="W359">
        <v>1812.5</v>
      </c>
      <c r="X359">
        <v>12.966699999999999</v>
      </c>
      <c r="Y359">
        <v>1779.09</v>
      </c>
      <c r="Z359">
        <v>9.88889</v>
      </c>
      <c r="AA359">
        <v>1790.18</v>
      </c>
      <c r="AB359">
        <v>7.6969700000000003</v>
      </c>
    </row>
    <row r="360" spans="1:28" x14ac:dyDescent="0.55000000000000004">
      <c r="A360">
        <v>1785.43</v>
      </c>
      <c r="B360">
        <v>9.7857099999999999</v>
      </c>
      <c r="C360">
        <v>1753.75</v>
      </c>
      <c r="D360">
        <v>10</v>
      </c>
      <c r="E360">
        <v>1766.07</v>
      </c>
      <c r="F360">
        <v>15.4</v>
      </c>
      <c r="G360">
        <v>1807.56</v>
      </c>
      <c r="H360">
        <v>10.6</v>
      </c>
      <c r="I360">
        <v>1813.55</v>
      </c>
      <c r="J360">
        <v>10.117599999999999</v>
      </c>
      <c r="K360">
        <v>1790.81</v>
      </c>
      <c r="L360">
        <v>12</v>
      </c>
      <c r="M360">
        <v>1800.16</v>
      </c>
      <c r="N360">
        <v>10.166700000000001</v>
      </c>
      <c r="O360">
        <v>1802.02</v>
      </c>
      <c r="P360">
        <v>13.25</v>
      </c>
      <c r="Q360">
        <v>1774.17</v>
      </c>
      <c r="R360">
        <v>8.2647099999999991</v>
      </c>
      <c r="S360">
        <v>1761.04</v>
      </c>
      <c r="T360">
        <v>9.0941200000000002</v>
      </c>
      <c r="U360">
        <v>1801.98</v>
      </c>
      <c r="V360">
        <v>14.5625</v>
      </c>
      <c r="W360">
        <v>1814.33</v>
      </c>
      <c r="X360">
        <v>10.65</v>
      </c>
      <c r="Y360">
        <v>1780.93</v>
      </c>
      <c r="Z360">
        <v>10.6111</v>
      </c>
      <c r="AA360">
        <v>1792.01</v>
      </c>
      <c r="AB360">
        <v>9.5303000000000004</v>
      </c>
    </row>
    <row r="361" spans="1:28" x14ac:dyDescent="0.55000000000000004">
      <c r="A361">
        <v>1787.27</v>
      </c>
      <c r="B361">
        <v>11.071400000000001</v>
      </c>
      <c r="C361">
        <v>1755.6</v>
      </c>
      <c r="D361">
        <v>11.7857</v>
      </c>
      <c r="E361">
        <v>1767.91</v>
      </c>
      <c r="F361">
        <v>10</v>
      </c>
      <c r="G361">
        <v>1809.39</v>
      </c>
      <c r="H361">
        <v>9.3000000000000007</v>
      </c>
      <c r="I361">
        <v>1815.38</v>
      </c>
      <c r="J361">
        <v>8.75</v>
      </c>
      <c r="K361">
        <v>1792.65</v>
      </c>
      <c r="L361">
        <v>12.279400000000001</v>
      </c>
      <c r="M361">
        <v>1802</v>
      </c>
      <c r="N361">
        <v>11.666700000000001</v>
      </c>
      <c r="O361">
        <v>1803.86</v>
      </c>
      <c r="P361">
        <v>8.75</v>
      </c>
      <c r="Q361">
        <v>1776.01</v>
      </c>
      <c r="R361">
        <v>9.6529399999999992</v>
      </c>
      <c r="S361">
        <v>1762.88</v>
      </c>
      <c r="T361">
        <v>9.4941200000000006</v>
      </c>
      <c r="U361">
        <v>1803.82</v>
      </c>
      <c r="V361">
        <v>12</v>
      </c>
      <c r="W361">
        <v>1816.17</v>
      </c>
      <c r="X361">
        <v>10.1333</v>
      </c>
      <c r="Y361">
        <v>1782.77</v>
      </c>
      <c r="Z361">
        <v>9.7222200000000001</v>
      </c>
      <c r="AA361">
        <v>1793.85</v>
      </c>
      <c r="AB361">
        <v>8.9393899999999995</v>
      </c>
    </row>
    <row r="362" spans="1:28" x14ac:dyDescent="0.55000000000000004">
      <c r="A362">
        <v>1789.11</v>
      </c>
      <c r="B362">
        <v>9.0357099999999999</v>
      </c>
      <c r="C362">
        <v>1757.45</v>
      </c>
      <c r="D362">
        <v>10.428599999999999</v>
      </c>
      <c r="E362">
        <v>1769.76</v>
      </c>
      <c r="F362">
        <v>15.4</v>
      </c>
      <c r="G362">
        <v>1811.23</v>
      </c>
      <c r="H362">
        <v>14.7</v>
      </c>
      <c r="I362">
        <v>1817.21</v>
      </c>
      <c r="J362">
        <v>8.0588200000000008</v>
      </c>
      <c r="K362">
        <v>1794.49</v>
      </c>
      <c r="L362">
        <v>9.8382400000000008</v>
      </c>
      <c r="M362">
        <v>1803.83</v>
      </c>
      <c r="N362">
        <v>8.6666699999999999</v>
      </c>
      <c r="O362">
        <v>1805.69</v>
      </c>
      <c r="P362">
        <v>9.3055599999999998</v>
      </c>
      <c r="Q362">
        <v>1777.85</v>
      </c>
      <c r="R362">
        <v>9.9529399999999999</v>
      </c>
      <c r="S362">
        <v>1764.72</v>
      </c>
      <c r="T362">
        <v>8.4352900000000002</v>
      </c>
      <c r="U362">
        <v>1805.65</v>
      </c>
      <c r="V362">
        <v>10.5</v>
      </c>
      <c r="W362">
        <v>1818</v>
      </c>
      <c r="X362">
        <v>10.4833</v>
      </c>
      <c r="Y362">
        <v>1784.61</v>
      </c>
      <c r="Z362">
        <v>10.1111</v>
      </c>
      <c r="AA362">
        <v>1795.69</v>
      </c>
      <c r="AB362">
        <v>8.0757600000000007</v>
      </c>
    </row>
    <row r="363" spans="1:28" x14ac:dyDescent="0.55000000000000004">
      <c r="A363">
        <v>1790.95</v>
      </c>
      <c r="B363">
        <v>10.392899999999999</v>
      </c>
      <c r="C363">
        <v>1759.29</v>
      </c>
      <c r="D363">
        <v>9.2142900000000001</v>
      </c>
      <c r="E363">
        <v>1771.6</v>
      </c>
      <c r="F363">
        <v>20.7</v>
      </c>
      <c r="G363">
        <v>1813.06</v>
      </c>
      <c r="H363">
        <v>11.7</v>
      </c>
      <c r="I363">
        <v>1819.05</v>
      </c>
      <c r="J363">
        <v>8.8088200000000008</v>
      </c>
      <c r="K363">
        <v>1796.32</v>
      </c>
      <c r="L363">
        <v>9.1617599999999992</v>
      </c>
      <c r="M363">
        <v>1805.67</v>
      </c>
      <c r="N363">
        <v>10.1111</v>
      </c>
      <c r="O363">
        <v>1807.53</v>
      </c>
      <c r="P363">
        <v>8.11111</v>
      </c>
      <c r="Q363">
        <v>1779.7</v>
      </c>
      <c r="R363">
        <v>8.7647099999999991</v>
      </c>
      <c r="S363">
        <v>1766.57</v>
      </c>
      <c r="T363">
        <v>9.5705899999999993</v>
      </c>
      <c r="U363">
        <v>1807.49</v>
      </c>
      <c r="V363">
        <v>11.875</v>
      </c>
      <c r="W363">
        <v>1819.83</v>
      </c>
      <c r="X363">
        <v>10.566700000000001</v>
      </c>
      <c r="Y363">
        <v>1786.45</v>
      </c>
      <c r="Z363">
        <v>7.1666699999999999</v>
      </c>
      <c r="AA363">
        <v>1797.53</v>
      </c>
      <c r="AB363">
        <v>7.6818200000000001</v>
      </c>
    </row>
    <row r="364" spans="1:28" x14ac:dyDescent="0.55000000000000004">
      <c r="A364">
        <v>1792.79</v>
      </c>
      <c r="B364">
        <v>11.678599999999999</v>
      </c>
      <c r="C364">
        <v>1761.14</v>
      </c>
      <c r="D364">
        <v>12.2143</v>
      </c>
      <c r="E364">
        <v>1773.44</v>
      </c>
      <c r="F364">
        <v>9.6999999999999993</v>
      </c>
      <c r="G364">
        <v>1814.89</v>
      </c>
      <c r="H364">
        <v>9.4</v>
      </c>
      <c r="I364">
        <v>1820.88</v>
      </c>
      <c r="J364">
        <v>7.75</v>
      </c>
      <c r="K364">
        <v>1798.16</v>
      </c>
      <c r="L364">
        <v>11.779400000000001</v>
      </c>
      <c r="M364">
        <v>1807.5</v>
      </c>
      <c r="N364">
        <v>12.1111</v>
      </c>
      <c r="O364">
        <v>1809.36</v>
      </c>
      <c r="P364">
        <v>10.833299999999999</v>
      </c>
      <c r="Q364">
        <v>1781.54</v>
      </c>
      <c r="R364">
        <v>8.3647100000000005</v>
      </c>
      <c r="S364">
        <v>1768.41</v>
      </c>
      <c r="T364">
        <v>9.9294100000000007</v>
      </c>
      <c r="U364">
        <v>1809.32</v>
      </c>
      <c r="V364">
        <v>10.3438</v>
      </c>
      <c r="W364">
        <v>1821.66</v>
      </c>
      <c r="X364">
        <v>11.3667</v>
      </c>
      <c r="Y364">
        <v>1788.29</v>
      </c>
      <c r="Z364">
        <v>8.0277799999999999</v>
      </c>
      <c r="AA364">
        <v>1799.36</v>
      </c>
      <c r="AB364">
        <v>9.3787900000000004</v>
      </c>
    </row>
    <row r="365" spans="1:28" x14ac:dyDescent="0.55000000000000004">
      <c r="A365">
        <v>1794.62</v>
      </c>
      <c r="B365">
        <v>13.4643</v>
      </c>
      <c r="C365">
        <v>1762.98</v>
      </c>
      <c r="D365">
        <v>9.7857099999999999</v>
      </c>
      <c r="E365">
        <v>1775.28</v>
      </c>
      <c r="F365">
        <v>15</v>
      </c>
      <c r="G365">
        <v>1816.72</v>
      </c>
      <c r="H365">
        <v>10.4</v>
      </c>
      <c r="I365">
        <v>1822.71</v>
      </c>
      <c r="J365">
        <v>8.6323500000000006</v>
      </c>
      <c r="K365">
        <v>1800</v>
      </c>
      <c r="L365">
        <v>11.161799999999999</v>
      </c>
      <c r="M365">
        <v>1809.34</v>
      </c>
      <c r="N365">
        <v>8.3333300000000001</v>
      </c>
      <c r="O365">
        <v>1811.19</v>
      </c>
      <c r="P365">
        <v>10.9444</v>
      </c>
      <c r="Q365">
        <v>1783.38</v>
      </c>
      <c r="R365">
        <v>9.6647099999999995</v>
      </c>
      <c r="S365">
        <v>1770.26</v>
      </c>
      <c r="T365">
        <v>10.264699999999999</v>
      </c>
      <c r="U365">
        <v>1811.16</v>
      </c>
      <c r="V365">
        <v>11.3125</v>
      </c>
      <c r="W365">
        <v>1823.49</v>
      </c>
      <c r="X365">
        <v>9.8666699999999992</v>
      </c>
      <c r="Y365">
        <v>1790.13</v>
      </c>
      <c r="Z365">
        <v>11.083299999999999</v>
      </c>
      <c r="AA365">
        <v>1801.2</v>
      </c>
      <c r="AB365">
        <v>6.0757599999999998</v>
      </c>
    </row>
    <row r="366" spans="1:28" x14ac:dyDescent="0.55000000000000004">
      <c r="A366">
        <v>1796.46</v>
      </c>
      <c r="B366">
        <v>12</v>
      </c>
      <c r="C366">
        <v>1764.83</v>
      </c>
      <c r="D366">
        <v>13.821400000000001</v>
      </c>
      <c r="E366">
        <v>1777.12</v>
      </c>
      <c r="F366">
        <v>13.9</v>
      </c>
      <c r="G366">
        <v>1818.56</v>
      </c>
      <c r="H366">
        <v>14.4</v>
      </c>
      <c r="I366">
        <v>1824.54</v>
      </c>
      <c r="J366">
        <v>10.367599999999999</v>
      </c>
      <c r="K366">
        <v>1801.83</v>
      </c>
      <c r="L366">
        <v>8.6617599999999992</v>
      </c>
      <c r="M366">
        <v>1811.17</v>
      </c>
      <c r="N366">
        <v>9.7777799999999999</v>
      </c>
      <c r="O366">
        <v>1813.03</v>
      </c>
      <c r="P366">
        <v>8.1666699999999999</v>
      </c>
      <c r="Q366">
        <v>1785.22</v>
      </c>
      <c r="R366">
        <v>9.0705899999999993</v>
      </c>
      <c r="S366">
        <v>1772.1</v>
      </c>
      <c r="T366">
        <v>9.1823499999999996</v>
      </c>
      <c r="U366">
        <v>1812.99</v>
      </c>
      <c r="V366">
        <v>13.1562</v>
      </c>
      <c r="W366">
        <v>1825.32</v>
      </c>
      <c r="X366">
        <v>12.666700000000001</v>
      </c>
      <c r="Y366">
        <v>1791.96</v>
      </c>
      <c r="Z366">
        <v>9.7222200000000001</v>
      </c>
      <c r="AA366">
        <v>1803.03</v>
      </c>
      <c r="AB366">
        <v>8.1363599999999998</v>
      </c>
    </row>
    <row r="367" spans="1:28" x14ac:dyDescent="0.55000000000000004">
      <c r="A367">
        <v>1798.3</v>
      </c>
      <c r="B367">
        <v>9.9642900000000001</v>
      </c>
      <c r="C367">
        <v>1766.67</v>
      </c>
      <c r="D367">
        <v>12.607100000000001</v>
      </c>
      <c r="E367">
        <v>1778.97</v>
      </c>
      <c r="F367">
        <v>18.2</v>
      </c>
      <c r="G367">
        <v>1820.39</v>
      </c>
      <c r="H367">
        <v>12.6</v>
      </c>
      <c r="I367">
        <v>1826.37</v>
      </c>
      <c r="J367">
        <v>9.3823500000000006</v>
      </c>
      <c r="K367">
        <v>1803.67</v>
      </c>
      <c r="L367">
        <v>11.470599999999999</v>
      </c>
      <c r="M367">
        <v>1813</v>
      </c>
      <c r="N367">
        <v>10.583299999999999</v>
      </c>
      <c r="O367">
        <v>1814.86</v>
      </c>
      <c r="P367">
        <v>8.9722200000000001</v>
      </c>
      <c r="Q367">
        <v>1787.06</v>
      </c>
      <c r="R367">
        <v>9.4294100000000007</v>
      </c>
      <c r="S367">
        <v>1773.94</v>
      </c>
      <c r="T367">
        <v>9.4647100000000002</v>
      </c>
      <c r="U367">
        <v>1814.82</v>
      </c>
      <c r="V367">
        <v>11</v>
      </c>
      <c r="W367">
        <v>1827.15</v>
      </c>
      <c r="X367">
        <v>9.6333300000000008</v>
      </c>
      <c r="Y367">
        <v>1793.8</v>
      </c>
      <c r="Z367">
        <v>8.7222200000000001</v>
      </c>
      <c r="AA367">
        <v>1804.87</v>
      </c>
      <c r="AB367">
        <v>8.4696999999999996</v>
      </c>
    </row>
    <row r="368" spans="1:28" x14ac:dyDescent="0.55000000000000004">
      <c r="A368">
        <v>1800.14</v>
      </c>
      <c r="B368">
        <v>12.7143</v>
      </c>
      <c r="C368">
        <v>1768.52</v>
      </c>
      <c r="D368">
        <v>11.2143</v>
      </c>
      <c r="E368">
        <v>1780.81</v>
      </c>
      <c r="F368">
        <v>14.5</v>
      </c>
      <c r="G368">
        <v>1822.22</v>
      </c>
      <c r="H368">
        <v>14.9</v>
      </c>
      <c r="I368">
        <v>1828.2</v>
      </c>
      <c r="J368">
        <v>9.5294100000000004</v>
      </c>
      <c r="K368">
        <v>1805.5</v>
      </c>
      <c r="L368">
        <v>10.176500000000001</v>
      </c>
      <c r="M368">
        <v>1814.84</v>
      </c>
      <c r="N368">
        <v>7.4166699999999999</v>
      </c>
      <c r="O368">
        <v>1816.69</v>
      </c>
      <c r="P368">
        <v>11.1944</v>
      </c>
      <c r="Q368">
        <v>1788.89</v>
      </c>
      <c r="R368">
        <v>8.3000000000000007</v>
      </c>
      <c r="S368">
        <v>1775.78</v>
      </c>
      <c r="T368">
        <v>8.4294100000000007</v>
      </c>
      <c r="U368">
        <v>1816.65</v>
      </c>
      <c r="V368">
        <v>11.9062</v>
      </c>
      <c r="W368">
        <v>1828.98</v>
      </c>
      <c r="X368">
        <v>10.4</v>
      </c>
      <c r="Y368">
        <v>1795.64</v>
      </c>
      <c r="Z368">
        <v>11.3056</v>
      </c>
      <c r="AA368">
        <v>1806.7</v>
      </c>
      <c r="AB368">
        <v>9.4242399999999993</v>
      </c>
    </row>
    <row r="369" spans="1:28" x14ac:dyDescent="0.55000000000000004">
      <c r="A369">
        <v>1801.97</v>
      </c>
      <c r="B369">
        <v>8.3214299999999994</v>
      </c>
      <c r="C369">
        <v>1770.36</v>
      </c>
      <c r="D369">
        <v>9.5357099999999999</v>
      </c>
      <c r="E369">
        <v>1782.65</v>
      </c>
      <c r="F369">
        <v>13.1</v>
      </c>
      <c r="G369">
        <v>1824.05</v>
      </c>
      <c r="H369">
        <v>14.3</v>
      </c>
      <c r="I369">
        <v>1830.03</v>
      </c>
      <c r="J369">
        <v>7.73529</v>
      </c>
      <c r="K369">
        <v>1807.34</v>
      </c>
      <c r="L369">
        <v>9.4705899999999996</v>
      </c>
      <c r="M369">
        <v>1816.67</v>
      </c>
      <c r="N369">
        <v>13.8889</v>
      </c>
      <c r="O369">
        <v>1818.52</v>
      </c>
      <c r="P369">
        <v>9.0277799999999999</v>
      </c>
      <c r="Q369">
        <v>1790.73</v>
      </c>
      <c r="R369">
        <v>9.2411799999999999</v>
      </c>
      <c r="S369">
        <v>1777.62</v>
      </c>
      <c r="T369">
        <v>9.5411800000000007</v>
      </c>
      <c r="U369">
        <v>1818.49</v>
      </c>
      <c r="V369">
        <v>13</v>
      </c>
      <c r="W369">
        <v>1830.81</v>
      </c>
      <c r="X369">
        <v>11.716699999999999</v>
      </c>
      <c r="Y369">
        <v>1797.48</v>
      </c>
      <c r="Z369">
        <v>9.1666699999999999</v>
      </c>
      <c r="AA369">
        <v>1808.54</v>
      </c>
      <c r="AB369">
        <v>9.1666699999999999</v>
      </c>
    </row>
    <row r="370" spans="1:28" x14ac:dyDescent="0.55000000000000004">
      <c r="A370">
        <v>1803.81</v>
      </c>
      <c r="B370">
        <v>11.107100000000001</v>
      </c>
      <c r="C370">
        <v>1772.2</v>
      </c>
      <c r="D370">
        <v>9.5</v>
      </c>
      <c r="E370">
        <v>1784.49</v>
      </c>
      <c r="F370">
        <v>10.7</v>
      </c>
      <c r="G370">
        <v>1825.88</v>
      </c>
      <c r="H370">
        <v>12.8</v>
      </c>
      <c r="I370">
        <v>1831.86</v>
      </c>
      <c r="J370">
        <v>9.8235299999999999</v>
      </c>
      <c r="K370">
        <v>1809.17</v>
      </c>
      <c r="L370">
        <v>9.8529400000000003</v>
      </c>
      <c r="M370">
        <v>1818.5</v>
      </c>
      <c r="N370">
        <v>8.11111</v>
      </c>
      <c r="O370">
        <v>1820.36</v>
      </c>
      <c r="P370">
        <v>7.4722200000000001</v>
      </c>
      <c r="Q370">
        <v>1792.57</v>
      </c>
      <c r="R370">
        <v>9.9823500000000003</v>
      </c>
      <c r="S370">
        <v>1779.47</v>
      </c>
      <c r="T370">
        <v>9.0235299999999992</v>
      </c>
      <c r="U370">
        <v>1820.32</v>
      </c>
      <c r="V370">
        <v>15.2812</v>
      </c>
      <c r="W370">
        <v>1832.64</v>
      </c>
      <c r="X370">
        <v>12.8667</v>
      </c>
      <c r="Y370">
        <v>1799.31</v>
      </c>
      <c r="Z370">
        <v>9.9722200000000001</v>
      </c>
      <c r="AA370">
        <v>1810.37</v>
      </c>
      <c r="AB370">
        <v>7.7121199999999996</v>
      </c>
    </row>
    <row r="371" spans="1:28" x14ac:dyDescent="0.55000000000000004">
      <c r="A371">
        <v>1805.64</v>
      </c>
      <c r="B371">
        <v>11.7857</v>
      </c>
      <c r="C371">
        <v>1774.04</v>
      </c>
      <c r="D371">
        <v>11</v>
      </c>
      <c r="E371">
        <v>1786.33</v>
      </c>
      <c r="F371">
        <v>13.2</v>
      </c>
      <c r="G371">
        <v>1827.71</v>
      </c>
      <c r="H371">
        <v>10</v>
      </c>
      <c r="I371">
        <v>1833.69</v>
      </c>
      <c r="J371">
        <v>9.0882400000000008</v>
      </c>
      <c r="K371">
        <v>1811.01</v>
      </c>
      <c r="L371">
        <v>11.1029</v>
      </c>
      <c r="M371">
        <v>1820.33</v>
      </c>
      <c r="N371">
        <v>8.1666699999999999</v>
      </c>
      <c r="O371">
        <v>1822.19</v>
      </c>
      <c r="P371">
        <v>9.38889</v>
      </c>
      <c r="Q371">
        <v>1794.41</v>
      </c>
      <c r="R371">
        <v>7.2117599999999999</v>
      </c>
      <c r="S371">
        <v>1781.31</v>
      </c>
      <c r="T371">
        <v>9.5882400000000008</v>
      </c>
      <c r="U371">
        <v>1822.15</v>
      </c>
      <c r="V371">
        <v>11.5312</v>
      </c>
      <c r="W371">
        <v>1834.47</v>
      </c>
      <c r="X371">
        <v>10.933299999999999</v>
      </c>
      <c r="Y371">
        <v>1801.15</v>
      </c>
      <c r="Z371">
        <v>10.722200000000001</v>
      </c>
      <c r="AA371">
        <v>1812.21</v>
      </c>
      <c r="AB371">
        <v>7.9242400000000002</v>
      </c>
    </row>
    <row r="372" spans="1:28" x14ac:dyDescent="0.55000000000000004">
      <c r="A372">
        <v>1807.48</v>
      </c>
      <c r="B372">
        <v>9.6428600000000007</v>
      </c>
      <c r="C372">
        <v>1775.89</v>
      </c>
      <c r="D372">
        <v>11.607100000000001</v>
      </c>
      <c r="E372">
        <v>1788.17</v>
      </c>
      <c r="F372">
        <v>6.7</v>
      </c>
      <c r="G372">
        <v>1829.54</v>
      </c>
      <c r="H372">
        <v>6.3</v>
      </c>
      <c r="I372">
        <v>1835.51</v>
      </c>
      <c r="J372">
        <v>9.2647099999999991</v>
      </c>
      <c r="K372">
        <v>1812.84</v>
      </c>
      <c r="L372">
        <v>11.6029</v>
      </c>
      <c r="M372">
        <v>1822.16</v>
      </c>
      <c r="N372">
        <v>11.166700000000001</v>
      </c>
      <c r="O372">
        <v>1824.02</v>
      </c>
      <c r="P372">
        <v>9.36111</v>
      </c>
      <c r="Q372">
        <v>1796.25</v>
      </c>
      <c r="R372">
        <v>8.3117599999999996</v>
      </c>
      <c r="S372">
        <v>1783.15</v>
      </c>
      <c r="T372">
        <v>9.0588200000000008</v>
      </c>
      <c r="U372">
        <v>1823.98</v>
      </c>
      <c r="V372">
        <v>12</v>
      </c>
      <c r="W372">
        <v>1836.3</v>
      </c>
      <c r="X372">
        <v>11.216699999999999</v>
      </c>
      <c r="Y372">
        <v>1802.99</v>
      </c>
      <c r="Z372">
        <v>10</v>
      </c>
      <c r="AA372">
        <v>1814.04</v>
      </c>
      <c r="AB372">
        <v>8.4696999999999996</v>
      </c>
    </row>
    <row r="373" spans="1:28" x14ac:dyDescent="0.55000000000000004">
      <c r="A373">
        <v>1809.31</v>
      </c>
      <c r="B373">
        <v>10.7857</v>
      </c>
      <c r="C373">
        <v>1777.73</v>
      </c>
      <c r="D373">
        <v>10.428599999999999</v>
      </c>
      <c r="E373">
        <v>1790</v>
      </c>
      <c r="F373">
        <v>11.1</v>
      </c>
      <c r="G373">
        <v>1831.37</v>
      </c>
      <c r="H373">
        <v>8.5</v>
      </c>
      <c r="I373">
        <v>1837.34</v>
      </c>
      <c r="J373">
        <v>10.1912</v>
      </c>
      <c r="K373">
        <v>1814.67</v>
      </c>
      <c r="L373">
        <v>9.4264700000000001</v>
      </c>
      <c r="M373">
        <v>1823.99</v>
      </c>
      <c r="N373">
        <v>9.11111</v>
      </c>
      <c r="O373">
        <v>1825.85</v>
      </c>
      <c r="P373">
        <v>8.5833300000000001</v>
      </c>
      <c r="Q373">
        <v>1798.08</v>
      </c>
      <c r="R373">
        <v>8.1764700000000001</v>
      </c>
      <c r="S373">
        <v>1784.99</v>
      </c>
      <c r="T373">
        <v>10.2059</v>
      </c>
      <c r="U373">
        <v>1825.81</v>
      </c>
      <c r="V373">
        <v>15.75</v>
      </c>
      <c r="W373">
        <v>1838.12</v>
      </c>
      <c r="X373">
        <v>11</v>
      </c>
      <c r="Y373">
        <v>1804.82</v>
      </c>
      <c r="Z373">
        <v>10.6944</v>
      </c>
      <c r="AA373">
        <v>1815.87</v>
      </c>
      <c r="AB373">
        <v>8.0303000000000004</v>
      </c>
    </row>
    <row r="374" spans="1:28" x14ac:dyDescent="0.55000000000000004">
      <c r="A374">
        <v>1811.14</v>
      </c>
      <c r="B374">
        <v>10.178599999999999</v>
      </c>
      <c r="C374">
        <v>1779.57</v>
      </c>
      <c r="D374">
        <v>10.7857</v>
      </c>
      <c r="E374">
        <v>1791.84</v>
      </c>
      <c r="F374">
        <v>17</v>
      </c>
      <c r="G374">
        <v>1833.2</v>
      </c>
      <c r="H374">
        <v>12.9</v>
      </c>
      <c r="I374">
        <v>1839.17</v>
      </c>
      <c r="J374">
        <v>8.1911799999999992</v>
      </c>
      <c r="K374">
        <v>1816.5</v>
      </c>
      <c r="L374">
        <v>12.073499999999999</v>
      </c>
      <c r="M374">
        <v>1825.82</v>
      </c>
      <c r="N374">
        <v>10.4444</v>
      </c>
      <c r="O374">
        <v>1827.68</v>
      </c>
      <c r="P374">
        <v>9</v>
      </c>
      <c r="Q374">
        <v>1799.92</v>
      </c>
      <c r="R374">
        <v>9.7823499999999992</v>
      </c>
      <c r="S374">
        <v>1786.83</v>
      </c>
      <c r="T374">
        <v>8.5352899999999998</v>
      </c>
      <c r="U374">
        <v>1827.64</v>
      </c>
      <c r="V374">
        <v>11.8438</v>
      </c>
      <c r="W374">
        <v>1839.95</v>
      </c>
      <c r="X374">
        <v>11.9</v>
      </c>
      <c r="Y374">
        <v>1806.66</v>
      </c>
      <c r="Z374">
        <v>9.9444400000000002</v>
      </c>
      <c r="AA374">
        <v>1817.7</v>
      </c>
      <c r="AB374">
        <v>9.7272700000000007</v>
      </c>
    </row>
    <row r="375" spans="1:28" x14ac:dyDescent="0.55000000000000004">
      <c r="A375">
        <v>1812.98</v>
      </c>
      <c r="B375">
        <v>13.2143</v>
      </c>
      <c r="C375">
        <v>1781.41</v>
      </c>
      <c r="D375">
        <v>10.7143</v>
      </c>
      <c r="E375">
        <v>1793.68</v>
      </c>
      <c r="F375">
        <v>14</v>
      </c>
      <c r="G375">
        <v>1835.03</v>
      </c>
      <c r="H375">
        <v>11.8</v>
      </c>
      <c r="I375">
        <v>1841</v>
      </c>
      <c r="J375">
        <v>9.75</v>
      </c>
      <c r="K375">
        <v>1818.34</v>
      </c>
      <c r="L375">
        <v>11.7059</v>
      </c>
      <c r="M375">
        <v>1827.65</v>
      </c>
      <c r="N375">
        <v>11.4444</v>
      </c>
      <c r="O375">
        <v>1829.51</v>
      </c>
      <c r="P375">
        <v>10.083299999999999</v>
      </c>
      <c r="Q375">
        <v>1801.76</v>
      </c>
      <c r="R375">
        <v>9.1352899999999995</v>
      </c>
      <c r="S375">
        <v>1788.66</v>
      </c>
      <c r="T375">
        <v>10.305899999999999</v>
      </c>
      <c r="U375">
        <v>1829.47</v>
      </c>
      <c r="V375">
        <v>12.25</v>
      </c>
      <c r="W375">
        <v>1841.78</v>
      </c>
      <c r="X375">
        <v>12.5</v>
      </c>
      <c r="Y375">
        <v>1808.49</v>
      </c>
      <c r="Z375">
        <v>11.75</v>
      </c>
      <c r="AA375">
        <v>1819.54</v>
      </c>
      <c r="AB375">
        <v>8.2424199999999992</v>
      </c>
    </row>
    <row r="376" spans="1:28" x14ac:dyDescent="0.55000000000000004">
      <c r="A376">
        <v>1814.81</v>
      </c>
      <c r="B376">
        <v>10.607100000000001</v>
      </c>
      <c r="C376">
        <v>1783.25</v>
      </c>
      <c r="D376">
        <v>8.7857099999999999</v>
      </c>
      <c r="E376">
        <v>1795.52</v>
      </c>
      <c r="F376">
        <v>12.4</v>
      </c>
      <c r="G376">
        <v>1836.85</v>
      </c>
      <c r="H376">
        <v>9.6999999999999993</v>
      </c>
      <c r="I376">
        <v>1842.82</v>
      </c>
      <c r="J376">
        <v>10</v>
      </c>
      <c r="K376">
        <v>1820.17</v>
      </c>
      <c r="L376">
        <v>10.132400000000001</v>
      </c>
      <c r="M376">
        <v>1829.48</v>
      </c>
      <c r="N376">
        <v>10.3889</v>
      </c>
      <c r="O376">
        <v>1831.34</v>
      </c>
      <c r="P376">
        <v>7.4444400000000002</v>
      </c>
      <c r="Q376">
        <v>1803.59</v>
      </c>
      <c r="R376">
        <v>9.2882400000000001</v>
      </c>
      <c r="S376">
        <v>1790.5</v>
      </c>
      <c r="T376">
        <v>9.2058800000000005</v>
      </c>
      <c r="U376">
        <v>1831.3</v>
      </c>
      <c r="V376">
        <v>13.9375</v>
      </c>
      <c r="W376">
        <v>1843.6</v>
      </c>
      <c r="X376">
        <v>12.333299999999999</v>
      </c>
      <c r="Y376">
        <v>1810.32</v>
      </c>
      <c r="Z376">
        <v>10.9444</v>
      </c>
      <c r="AA376">
        <v>1821.37</v>
      </c>
      <c r="AB376">
        <v>8.6363599999999998</v>
      </c>
    </row>
    <row r="377" spans="1:28" x14ac:dyDescent="0.55000000000000004">
      <c r="A377">
        <v>1816.64</v>
      </c>
      <c r="B377">
        <v>9.3571399999999993</v>
      </c>
      <c r="C377">
        <v>1785.09</v>
      </c>
      <c r="D377">
        <v>7.6785699999999997</v>
      </c>
      <c r="E377">
        <v>1797.35</v>
      </c>
      <c r="F377">
        <v>12</v>
      </c>
      <c r="G377">
        <v>1838.68</v>
      </c>
      <c r="H377">
        <v>14</v>
      </c>
      <c r="I377">
        <v>1844.65</v>
      </c>
      <c r="J377">
        <v>9.8823500000000006</v>
      </c>
      <c r="K377">
        <v>1822</v>
      </c>
      <c r="L377">
        <v>8.3088200000000008</v>
      </c>
      <c r="M377">
        <v>1831.31</v>
      </c>
      <c r="N377">
        <v>12.916700000000001</v>
      </c>
      <c r="O377">
        <v>1833.17</v>
      </c>
      <c r="P377">
        <v>9.8333300000000001</v>
      </c>
      <c r="Q377">
        <v>1805.43</v>
      </c>
      <c r="R377">
        <v>9.4823500000000003</v>
      </c>
      <c r="S377">
        <v>1792.34</v>
      </c>
      <c r="T377">
        <v>9.6</v>
      </c>
      <c r="U377">
        <v>1833.13</v>
      </c>
      <c r="V377">
        <v>11.375</v>
      </c>
      <c r="W377">
        <v>1845.43</v>
      </c>
      <c r="X377">
        <v>12.916700000000001</v>
      </c>
      <c r="Y377">
        <v>1812.16</v>
      </c>
      <c r="Z377">
        <v>9.8333300000000001</v>
      </c>
      <c r="AA377">
        <v>1823.2</v>
      </c>
      <c r="AB377">
        <v>7.5606099999999996</v>
      </c>
    </row>
    <row r="378" spans="1:28" x14ac:dyDescent="0.55000000000000004">
      <c r="A378">
        <v>1818.48</v>
      </c>
      <c r="B378">
        <v>11.5357</v>
      </c>
      <c r="C378">
        <v>1786.93</v>
      </c>
      <c r="D378">
        <v>8.25</v>
      </c>
      <c r="E378">
        <v>1799.19</v>
      </c>
      <c r="F378">
        <v>9.6</v>
      </c>
      <c r="G378">
        <v>1840.51</v>
      </c>
      <c r="H378">
        <v>8.1</v>
      </c>
      <c r="I378">
        <v>1846.47</v>
      </c>
      <c r="J378">
        <v>8.6176499999999994</v>
      </c>
      <c r="K378">
        <v>1823.83</v>
      </c>
      <c r="L378">
        <v>11.823499999999999</v>
      </c>
      <c r="M378">
        <v>1833.14</v>
      </c>
      <c r="N378">
        <v>8.0833300000000001</v>
      </c>
      <c r="O378">
        <v>1834.99</v>
      </c>
      <c r="P378">
        <v>13.6111</v>
      </c>
      <c r="Q378">
        <v>1807.26</v>
      </c>
      <c r="R378">
        <v>9.1588200000000004</v>
      </c>
      <c r="S378">
        <v>1794.18</v>
      </c>
      <c r="T378">
        <v>8.2176500000000008</v>
      </c>
      <c r="U378">
        <v>1834.96</v>
      </c>
      <c r="V378">
        <v>12.75</v>
      </c>
      <c r="W378">
        <v>1847.26</v>
      </c>
      <c r="X378">
        <v>14.6</v>
      </c>
      <c r="Y378">
        <v>1813.99</v>
      </c>
      <c r="Z378">
        <v>10.1389</v>
      </c>
      <c r="AA378">
        <v>1825.03</v>
      </c>
      <c r="AB378">
        <v>8.3636400000000002</v>
      </c>
    </row>
    <row r="379" spans="1:28" x14ac:dyDescent="0.55000000000000004">
      <c r="A379">
        <v>1820.31</v>
      </c>
      <c r="B379">
        <v>9.1428600000000007</v>
      </c>
      <c r="C379">
        <v>1788.77</v>
      </c>
      <c r="D379">
        <v>8.5</v>
      </c>
      <c r="E379">
        <v>1801.03</v>
      </c>
      <c r="F379">
        <v>12.5</v>
      </c>
      <c r="G379">
        <v>1842.33</v>
      </c>
      <c r="H379">
        <v>12.7</v>
      </c>
      <c r="I379">
        <v>1848.3</v>
      </c>
      <c r="J379">
        <v>9.9411799999999992</v>
      </c>
      <c r="K379">
        <v>1825.66</v>
      </c>
      <c r="L379">
        <v>10.4412</v>
      </c>
      <c r="M379">
        <v>1834.97</v>
      </c>
      <c r="N379">
        <v>10.25</v>
      </c>
      <c r="O379">
        <v>1836.82</v>
      </c>
      <c r="P379">
        <v>10.8056</v>
      </c>
      <c r="Q379">
        <v>1809.1</v>
      </c>
      <c r="R379">
        <v>8.8647100000000005</v>
      </c>
      <c r="S379">
        <v>1796.02</v>
      </c>
      <c r="T379">
        <v>8.9117599999999992</v>
      </c>
      <c r="U379">
        <v>1836.78</v>
      </c>
      <c r="V379">
        <v>14.5938</v>
      </c>
      <c r="W379">
        <v>1849.08</v>
      </c>
      <c r="X379">
        <v>13.25</v>
      </c>
      <c r="Y379">
        <v>1815.82</v>
      </c>
      <c r="Z379">
        <v>8.5</v>
      </c>
      <c r="AA379">
        <v>1826.86</v>
      </c>
      <c r="AB379">
        <v>7.8484800000000003</v>
      </c>
    </row>
    <row r="380" spans="1:28" x14ac:dyDescent="0.55000000000000004">
      <c r="A380">
        <v>1822.14</v>
      </c>
      <c r="B380">
        <v>12.0357</v>
      </c>
      <c r="C380">
        <v>1790.61</v>
      </c>
      <c r="D380">
        <v>8.8214299999999994</v>
      </c>
      <c r="E380">
        <v>1802.86</v>
      </c>
      <c r="F380">
        <v>12</v>
      </c>
      <c r="G380">
        <v>1844.16</v>
      </c>
      <c r="H380">
        <v>10.5</v>
      </c>
      <c r="I380">
        <v>1850.12</v>
      </c>
      <c r="J380">
        <v>10.5588</v>
      </c>
      <c r="K380">
        <v>1827.49</v>
      </c>
      <c r="L380">
        <v>10.75</v>
      </c>
      <c r="M380">
        <v>1836.8</v>
      </c>
      <c r="N380">
        <v>11.25</v>
      </c>
      <c r="O380">
        <v>1838.65</v>
      </c>
      <c r="P380">
        <v>9.1666699999999999</v>
      </c>
      <c r="Q380">
        <v>1810.93</v>
      </c>
      <c r="R380">
        <v>9.1882400000000004</v>
      </c>
      <c r="S380">
        <v>1797.85</v>
      </c>
      <c r="T380">
        <v>9.3235299999999999</v>
      </c>
      <c r="U380">
        <v>1838.61</v>
      </c>
      <c r="V380">
        <v>11.4688</v>
      </c>
      <c r="W380">
        <v>1850.91</v>
      </c>
      <c r="X380">
        <v>14.6167</v>
      </c>
      <c r="Y380">
        <v>1817.66</v>
      </c>
      <c r="Z380">
        <v>8.5555599999999998</v>
      </c>
      <c r="AA380">
        <v>1828.69</v>
      </c>
      <c r="AB380">
        <v>10.5303</v>
      </c>
    </row>
    <row r="381" spans="1:28" x14ac:dyDescent="0.55000000000000004">
      <c r="A381">
        <v>1823.97</v>
      </c>
      <c r="B381">
        <v>12.321400000000001</v>
      </c>
      <c r="C381">
        <v>1792.45</v>
      </c>
      <c r="D381">
        <v>9.5</v>
      </c>
      <c r="E381">
        <v>1804.7</v>
      </c>
      <c r="F381">
        <v>11.6</v>
      </c>
      <c r="G381">
        <v>1845.99</v>
      </c>
      <c r="H381">
        <v>12.7</v>
      </c>
      <c r="I381">
        <v>1851.95</v>
      </c>
      <c r="J381">
        <v>10.132400000000001</v>
      </c>
      <c r="K381">
        <v>1829.32</v>
      </c>
      <c r="L381">
        <v>11.382400000000001</v>
      </c>
      <c r="M381">
        <v>1838.63</v>
      </c>
      <c r="N381">
        <v>9.5</v>
      </c>
      <c r="O381">
        <v>1840.48</v>
      </c>
      <c r="P381">
        <v>8.86111</v>
      </c>
      <c r="Q381">
        <v>1812.76</v>
      </c>
      <c r="R381">
        <v>9.12941</v>
      </c>
      <c r="S381">
        <v>1799.69</v>
      </c>
      <c r="T381">
        <v>9.9705899999999996</v>
      </c>
      <c r="U381">
        <v>1840.44</v>
      </c>
      <c r="V381">
        <v>15.5625</v>
      </c>
      <c r="W381">
        <v>1852.73</v>
      </c>
      <c r="X381">
        <v>13.433299999999999</v>
      </c>
      <c r="Y381">
        <v>1819.49</v>
      </c>
      <c r="Z381">
        <v>12.083299999999999</v>
      </c>
      <c r="AA381">
        <v>1830.52</v>
      </c>
      <c r="AB381">
        <v>8.3181799999999999</v>
      </c>
    </row>
    <row r="382" spans="1:28" x14ac:dyDescent="0.55000000000000004">
      <c r="A382">
        <v>1825.8</v>
      </c>
      <c r="B382">
        <v>11.571400000000001</v>
      </c>
      <c r="C382">
        <v>1794.28</v>
      </c>
      <c r="D382">
        <v>8.6785700000000006</v>
      </c>
      <c r="E382">
        <v>1806.53</v>
      </c>
      <c r="F382">
        <v>11.9</v>
      </c>
      <c r="G382">
        <v>1847.81</v>
      </c>
      <c r="H382">
        <v>16</v>
      </c>
      <c r="I382">
        <v>1853.77</v>
      </c>
      <c r="J382">
        <v>9.8088200000000008</v>
      </c>
      <c r="K382">
        <v>1831.15</v>
      </c>
      <c r="L382">
        <v>10.0588</v>
      </c>
      <c r="M382">
        <v>1840.45</v>
      </c>
      <c r="N382">
        <v>9.7222200000000001</v>
      </c>
      <c r="O382">
        <v>1842.3</v>
      </c>
      <c r="P382">
        <v>7.2777799999999999</v>
      </c>
      <c r="Q382">
        <v>1814.6</v>
      </c>
      <c r="R382">
        <v>10.152900000000001</v>
      </c>
      <c r="S382">
        <v>1801.53</v>
      </c>
      <c r="T382">
        <v>8.8529400000000003</v>
      </c>
      <c r="U382">
        <v>1842.27</v>
      </c>
      <c r="V382">
        <v>15.1875</v>
      </c>
      <c r="W382">
        <v>1854.55</v>
      </c>
      <c r="X382">
        <v>12.966699999999999</v>
      </c>
      <c r="Y382">
        <v>1821.32</v>
      </c>
      <c r="Z382">
        <v>8.6666699999999999</v>
      </c>
      <c r="AA382">
        <v>1832.35</v>
      </c>
      <c r="AB382">
        <v>8.8030299999999997</v>
      </c>
    </row>
    <row r="383" spans="1:28" x14ac:dyDescent="0.55000000000000004">
      <c r="A383">
        <v>1827.63</v>
      </c>
      <c r="B383">
        <v>12.75</v>
      </c>
      <c r="C383">
        <v>1796.12</v>
      </c>
      <c r="D383">
        <v>9.6071399999999993</v>
      </c>
      <c r="E383">
        <v>1808.37</v>
      </c>
      <c r="F383">
        <v>15.6</v>
      </c>
      <c r="G383">
        <v>1849.64</v>
      </c>
      <c r="H383">
        <v>7.6</v>
      </c>
      <c r="I383">
        <v>1855.6</v>
      </c>
      <c r="J383">
        <v>10.7059</v>
      </c>
      <c r="K383">
        <v>1832.98</v>
      </c>
      <c r="L383">
        <v>8.5735299999999999</v>
      </c>
      <c r="M383">
        <v>1842.28</v>
      </c>
      <c r="N383">
        <v>9.7222200000000001</v>
      </c>
      <c r="O383">
        <v>1844.13</v>
      </c>
      <c r="P383">
        <v>7.9722200000000001</v>
      </c>
      <c r="Q383">
        <v>1816.43</v>
      </c>
      <c r="R383">
        <v>8.9</v>
      </c>
      <c r="S383">
        <v>1803.36</v>
      </c>
      <c r="T383">
        <v>9.3411799999999996</v>
      </c>
      <c r="U383">
        <v>1844.09</v>
      </c>
      <c r="V383">
        <v>14.2812</v>
      </c>
      <c r="W383">
        <v>1856.38</v>
      </c>
      <c r="X383">
        <v>15.433299999999999</v>
      </c>
      <c r="Y383">
        <v>1823.15</v>
      </c>
      <c r="Z383">
        <v>8</v>
      </c>
      <c r="AA383">
        <v>1834.18</v>
      </c>
      <c r="AB383">
        <v>8.6363599999999998</v>
      </c>
    </row>
    <row r="384" spans="1:28" x14ac:dyDescent="0.55000000000000004">
      <c r="A384">
        <v>1829.46</v>
      </c>
      <c r="B384">
        <v>11.107100000000001</v>
      </c>
      <c r="C384">
        <v>1797.96</v>
      </c>
      <c r="D384">
        <v>7.7142900000000001</v>
      </c>
      <c r="E384">
        <v>1810.2</v>
      </c>
      <c r="F384">
        <v>14.4</v>
      </c>
      <c r="G384">
        <v>1851.46</v>
      </c>
      <c r="H384">
        <v>12.5</v>
      </c>
      <c r="I384">
        <v>1857.42</v>
      </c>
      <c r="J384">
        <v>10.279400000000001</v>
      </c>
      <c r="K384">
        <v>1834.81</v>
      </c>
      <c r="L384">
        <v>9.9705899999999996</v>
      </c>
      <c r="M384">
        <v>1844.11</v>
      </c>
      <c r="N384">
        <v>9.8055599999999998</v>
      </c>
      <c r="O384">
        <v>1845.96</v>
      </c>
      <c r="P384">
        <v>8.7777799999999999</v>
      </c>
      <c r="Q384">
        <v>1818.26</v>
      </c>
      <c r="R384">
        <v>7.62941</v>
      </c>
      <c r="S384">
        <v>1805.2</v>
      </c>
      <c r="T384">
        <v>9.1117600000000003</v>
      </c>
      <c r="U384">
        <v>1845.92</v>
      </c>
      <c r="V384">
        <v>14.1562</v>
      </c>
      <c r="W384">
        <v>1858.2</v>
      </c>
      <c r="X384">
        <v>14.55</v>
      </c>
      <c r="Y384">
        <v>1824.98</v>
      </c>
      <c r="Z384">
        <v>13</v>
      </c>
      <c r="AA384">
        <v>1836.01</v>
      </c>
      <c r="AB384">
        <v>8.6969700000000003</v>
      </c>
    </row>
    <row r="385" spans="1:28" x14ac:dyDescent="0.55000000000000004">
      <c r="A385">
        <v>1831.29</v>
      </c>
      <c r="B385">
        <v>13.392899999999999</v>
      </c>
      <c r="C385">
        <v>1799.79</v>
      </c>
      <c r="D385">
        <v>9.3571399999999993</v>
      </c>
      <c r="E385">
        <v>1812.03</v>
      </c>
      <c r="F385">
        <v>14.9</v>
      </c>
      <c r="G385">
        <v>1853.29</v>
      </c>
      <c r="H385">
        <v>10.7</v>
      </c>
      <c r="I385">
        <v>1859.24</v>
      </c>
      <c r="J385">
        <v>9.1764700000000001</v>
      </c>
      <c r="K385">
        <v>1836.63</v>
      </c>
      <c r="L385">
        <v>11.0588</v>
      </c>
      <c r="M385">
        <v>1845.93</v>
      </c>
      <c r="N385">
        <v>12.3611</v>
      </c>
      <c r="O385">
        <v>1847.78</v>
      </c>
      <c r="P385">
        <v>7.6666699999999999</v>
      </c>
      <c r="Q385">
        <v>1820.09</v>
      </c>
      <c r="R385">
        <v>9.4352900000000002</v>
      </c>
      <c r="S385">
        <v>1807.03</v>
      </c>
      <c r="T385">
        <v>8.6588200000000004</v>
      </c>
      <c r="U385">
        <v>1847.74</v>
      </c>
      <c r="V385">
        <v>11.9688</v>
      </c>
      <c r="W385">
        <v>1860.02</v>
      </c>
      <c r="X385">
        <v>14.55</v>
      </c>
      <c r="Y385">
        <v>1826.81</v>
      </c>
      <c r="Z385">
        <v>8.9166699999999999</v>
      </c>
      <c r="AA385">
        <v>1837.83</v>
      </c>
      <c r="AB385">
        <v>7.3484800000000003</v>
      </c>
    </row>
    <row r="386" spans="1:28" x14ac:dyDescent="0.55000000000000004">
      <c r="A386">
        <v>1833.12</v>
      </c>
      <c r="B386">
        <v>11.642899999999999</v>
      </c>
      <c r="C386">
        <v>1801.63</v>
      </c>
      <c r="D386">
        <v>9.4285700000000006</v>
      </c>
      <c r="E386">
        <v>1813.87</v>
      </c>
      <c r="F386">
        <v>6.9</v>
      </c>
      <c r="G386">
        <v>1855.11</v>
      </c>
      <c r="H386">
        <v>14</v>
      </c>
      <c r="I386">
        <v>1861.06</v>
      </c>
      <c r="J386">
        <v>11.3971</v>
      </c>
      <c r="K386">
        <v>1838.46</v>
      </c>
      <c r="L386">
        <v>10.926500000000001</v>
      </c>
      <c r="M386">
        <v>1847.76</v>
      </c>
      <c r="N386">
        <v>11.5556</v>
      </c>
      <c r="O386">
        <v>1849.61</v>
      </c>
      <c r="P386">
        <v>8.9722200000000001</v>
      </c>
      <c r="Q386">
        <v>1821.92</v>
      </c>
      <c r="R386">
        <v>10.5235</v>
      </c>
      <c r="S386">
        <v>1808.87</v>
      </c>
      <c r="T386">
        <v>8.1999999999999993</v>
      </c>
      <c r="U386">
        <v>1849.57</v>
      </c>
      <c r="V386">
        <v>16.343800000000002</v>
      </c>
      <c r="W386">
        <v>1861.84</v>
      </c>
      <c r="X386">
        <v>16.866700000000002</v>
      </c>
      <c r="Y386">
        <v>1828.64</v>
      </c>
      <c r="Z386">
        <v>13.416700000000001</v>
      </c>
      <c r="AA386">
        <v>1839.66</v>
      </c>
      <c r="AB386">
        <v>8.3181799999999999</v>
      </c>
    </row>
    <row r="387" spans="1:28" x14ac:dyDescent="0.55000000000000004">
      <c r="A387">
        <v>1834.95</v>
      </c>
      <c r="B387">
        <v>12.821400000000001</v>
      </c>
      <c r="C387">
        <v>1803.47</v>
      </c>
      <c r="D387">
        <v>7.4642900000000001</v>
      </c>
      <c r="E387">
        <v>1815.7</v>
      </c>
      <c r="F387">
        <v>14.8</v>
      </c>
      <c r="G387">
        <v>1856.93</v>
      </c>
      <c r="H387">
        <v>12.7</v>
      </c>
      <c r="I387">
        <v>1862.89</v>
      </c>
      <c r="J387">
        <v>8.4705899999999996</v>
      </c>
      <c r="K387">
        <v>1840.29</v>
      </c>
      <c r="L387">
        <v>11.5588</v>
      </c>
      <c r="M387">
        <v>1849.58</v>
      </c>
      <c r="N387">
        <v>9.5</v>
      </c>
      <c r="O387">
        <v>1851.43</v>
      </c>
      <c r="P387">
        <v>7.7222200000000001</v>
      </c>
      <c r="Q387">
        <v>1823.75</v>
      </c>
      <c r="R387">
        <v>8.3529400000000003</v>
      </c>
      <c r="S387">
        <v>1810.7</v>
      </c>
      <c r="T387">
        <v>9.6117600000000003</v>
      </c>
      <c r="U387">
        <v>1851.39</v>
      </c>
      <c r="V387">
        <v>15.7188</v>
      </c>
      <c r="W387">
        <v>1863.67</v>
      </c>
      <c r="X387">
        <v>16.566700000000001</v>
      </c>
      <c r="Y387">
        <v>1830.47</v>
      </c>
      <c r="Z387">
        <v>11.8889</v>
      </c>
      <c r="AA387">
        <v>1841.49</v>
      </c>
      <c r="AB387">
        <v>10</v>
      </c>
    </row>
    <row r="388" spans="1:28" x14ac:dyDescent="0.55000000000000004">
      <c r="A388">
        <v>1836.77</v>
      </c>
      <c r="B388">
        <v>10.678599999999999</v>
      </c>
      <c r="C388">
        <v>1805.3</v>
      </c>
      <c r="D388">
        <v>9.7142900000000001</v>
      </c>
      <c r="E388">
        <v>1817.53</v>
      </c>
      <c r="F388">
        <v>13.2</v>
      </c>
      <c r="G388">
        <v>1858.76</v>
      </c>
      <c r="H388">
        <v>15.4</v>
      </c>
      <c r="I388">
        <v>1864.71</v>
      </c>
      <c r="J388">
        <v>8.4705899999999996</v>
      </c>
      <c r="K388">
        <v>1842.12</v>
      </c>
      <c r="L388">
        <v>9.5</v>
      </c>
      <c r="M388">
        <v>1851.41</v>
      </c>
      <c r="N388">
        <v>13.8611</v>
      </c>
      <c r="O388">
        <v>1853.25</v>
      </c>
      <c r="P388">
        <v>12.0556</v>
      </c>
      <c r="Q388">
        <v>1825.58</v>
      </c>
      <c r="R388">
        <v>8.0882400000000008</v>
      </c>
      <c r="S388">
        <v>1812.53</v>
      </c>
      <c r="T388">
        <v>9.7882400000000001</v>
      </c>
      <c r="U388">
        <v>1853.22</v>
      </c>
      <c r="V388">
        <v>13.2812</v>
      </c>
      <c r="W388">
        <v>1865.49</v>
      </c>
      <c r="X388">
        <v>15.8833</v>
      </c>
      <c r="Y388">
        <v>1832.3</v>
      </c>
      <c r="Z388">
        <v>10.527799999999999</v>
      </c>
      <c r="AA388">
        <v>1843.31</v>
      </c>
      <c r="AB388">
        <v>11.681800000000001</v>
      </c>
    </row>
    <row r="389" spans="1:28" x14ac:dyDescent="0.55000000000000004">
      <c r="A389">
        <v>1838.6</v>
      </c>
      <c r="B389">
        <v>10.9643</v>
      </c>
      <c r="C389">
        <v>1807.14</v>
      </c>
      <c r="D389">
        <v>8.2142900000000001</v>
      </c>
      <c r="E389">
        <v>1819.36</v>
      </c>
      <c r="F389">
        <v>15</v>
      </c>
      <c r="G389">
        <v>1860.58</v>
      </c>
      <c r="H389">
        <v>11.4</v>
      </c>
      <c r="I389">
        <v>1866.53</v>
      </c>
      <c r="J389">
        <v>10.117599999999999</v>
      </c>
      <c r="K389">
        <v>1843.94</v>
      </c>
      <c r="L389">
        <v>11.014699999999999</v>
      </c>
      <c r="M389">
        <v>1853.23</v>
      </c>
      <c r="N389">
        <v>9</v>
      </c>
      <c r="O389">
        <v>1855.08</v>
      </c>
      <c r="P389">
        <v>10.722200000000001</v>
      </c>
      <c r="Q389">
        <v>1827.41</v>
      </c>
      <c r="R389">
        <v>9.0411800000000007</v>
      </c>
      <c r="S389">
        <v>1814.37</v>
      </c>
      <c r="T389">
        <v>9.7352900000000009</v>
      </c>
      <c r="U389">
        <v>1855.04</v>
      </c>
      <c r="V389">
        <v>16.625</v>
      </c>
      <c r="W389">
        <v>1867.31</v>
      </c>
      <c r="X389">
        <v>16.649999999999999</v>
      </c>
      <c r="Y389">
        <v>1834.13</v>
      </c>
      <c r="Z389">
        <v>10.722200000000001</v>
      </c>
      <c r="AA389">
        <v>1845.14</v>
      </c>
      <c r="AB389">
        <v>9.4696999999999996</v>
      </c>
    </row>
    <row r="390" spans="1:28" x14ac:dyDescent="0.55000000000000004">
      <c r="A390">
        <v>1840.43</v>
      </c>
      <c r="B390">
        <v>10.9643</v>
      </c>
      <c r="C390">
        <v>1808.97</v>
      </c>
      <c r="D390">
        <v>11.2143</v>
      </c>
      <c r="E390">
        <v>1821.2</v>
      </c>
      <c r="F390">
        <v>16</v>
      </c>
      <c r="G390">
        <v>1862.4</v>
      </c>
      <c r="H390">
        <v>14.6</v>
      </c>
      <c r="I390">
        <v>1868.35</v>
      </c>
      <c r="J390">
        <v>9.8235299999999999</v>
      </c>
      <c r="K390">
        <v>1845.77</v>
      </c>
      <c r="L390">
        <v>10.9559</v>
      </c>
      <c r="M390">
        <v>1855.05</v>
      </c>
      <c r="N390">
        <v>11.6944</v>
      </c>
      <c r="O390">
        <v>1856.9</v>
      </c>
      <c r="P390">
        <v>9.63889</v>
      </c>
      <c r="Q390">
        <v>1829.24</v>
      </c>
      <c r="R390">
        <v>9.4941200000000006</v>
      </c>
      <c r="S390">
        <v>1816.2</v>
      </c>
      <c r="T390">
        <v>8.7470599999999994</v>
      </c>
      <c r="U390">
        <v>1856.86</v>
      </c>
      <c r="V390">
        <v>18.5625</v>
      </c>
      <c r="W390">
        <v>1869.13</v>
      </c>
      <c r="X390">
        <v>15.85</v>
      </c>
      <c r="Y390">
        <v>1835.96</v>
      </c>
      <c r="Z390">
        <v>9.5555599999999998</v>
      </c>
      <c r="AA390">
        <v>1846.96</v>
      </c>
      <c r="AB390">
        <v>10.060600000000001</v>
      </c>
    </row>
    <row r="391" spans="1:28" x14ac:dyDescent="0.55000000000000004">
      <c r="A391">
        <v>1842.25</v>
      </c>
      <c r="B391">
        <v>13.4643</v>
      </c>
      <c r="C391">
        <v>1810.8</v>
      </c>
      <c r="D391">
        <v>11.9643</v>
      </c>
      <c r="E391">
        <v>1823.03</v>
      </c>
      <c r="F391">
        <v>11.5</v>
      </c>
      <c r="G391">
        <v>1864.22</v>
      </c>
      <c r="H391">
        <v>13.8</v>
      </c>
      <c r="I391">
        <v>1870.17</v>
      </c>
      <c r="J391">
        <v>9.1470599999999997</v>
      </c>
      <c r="K391">
        <v>1847.59</v>
      </c>
      <c r="L391">
        <v>9.5882400000000008</v>
      </c>
      <c r="M391">
        <v>1856.88</v>
      </c>
      <c r="N391">
        <v>9.9444400000000002</v>
      </c>
      <c r="O391">
        <v>1858.72</v>
      </c>
      <c r="P391">
        <v>10.027799999999999</v>
      </c>
      <c r="Q391">
        <v>1831.07</v>
      </c>
      <c r="R391">
        <v>8.6764700000000001</v>
      </c>
      <c r="S391">
        <v>1818.03</v>
      </c>
      <c r="T391">
        <v>9.0941200000000002</v>
      </c>
      <c r="U391">
        <v>1858.69</v>
      </c>
      <c r="V391">
        <v>17.625</v>
      </c>
      <c r="W391">
        <v>1870.95</v>
      </c>
      <c r="X391">
        <v>16.3</v>
      </c>
      <c r="Y391">
        <v>1837.78</v>
      </c>
      <c r="Z391">
        <v>9.75</v>
      </c>
      <c r="AA391">
        <v>1848.79</v>
      </c>
      <c r="AB391">
        <v>8.5909099999999992</v>
      </c>
    </row>
    <row r="392" spans="1:28" x14ac:dyDescent="0.55000000000000004">
      <c r="A392">
        <v>1844.08</v>
      </c>
      <c r="B392">
        <v>12.2143</v>
      </c>
      <c r="C392">
        <v>1812.64</v>
      </c>
      <c r="D392">
        <v>8.2142900000000001</v>
      </c>
      <c r="E392">
        <v>1824.86</v>
      </c>
      <c r="F392">
        <v>14.2</v>
      </c>
      <c r="G392">
        <v>1866.04</v>
      </c>
      <c r="H392">
        <v>10</v>
      </c>
      <c r="I392">
        <v>1871.99</v>
      </c>
      <c r="J392">
        <v>9.2794100000000004</v>
      </c>
      <c r="K392">
        <v>1849.42</v>
      </c>
      <c r="L392">
        <v>10.426500000000001</v>
      </c>
      <c r="M392">
        <v>1858.7</v>
      </c>
      <c r="N392">
        <v>9.6944400000000002</v>
      </c>
      <c r="O392">
        <v>1860.55</v>
      </c>
      <c r="P392">
        <v>13.277799999999999</v>
      </c>
      <c r="Q392">
        <v>1832.9</v>
      </c>
      <c r="R392">
        <v>9.2352900000000009</v>
      </c>
      <c r="S392">
        <v>1819.86</v>
      </c>
      <c r="T392">
        <v>9.1470599999999997</v>
      </c>
      <c r="U392">
        <v>1860.51</v>
      </c>
      <c r="V392">
        <v>18</v>
      </c>
      <c r="W392">
        <v>1872.77</v>
      </c>
      <c r="X392">
        <v>13.666700000000001</v>
      </c>
      <c r="Y392">
        <v>1839.61</v>
      </c>
      <c r="Z392">
        <v>13.083299999999999</v>
      </c>
      <c r="AA392">
        <v>1850.61</v>
      </c>
      <c r="AB392">
        <v>10.2424</v>
      </c>
    </row>
    <row r="393" spans="1:28" x14ac:dyDescent="0.55000000000000004">
      <c r="A393">
        <v>1845.91</v>
      </c>
      <c r="B393">
        <v>14.5357</v>
      </c>
      <c r="C393">
        <v>1814.47</v>
      </c>
      <c r="D393">
        <v>11.178599999999999</v>
      </c>
      <c r="E393">
        <v>1826.69</v>
      </c>
      <c r="F393">
        <v>13.2</v>
      </c>
      <c r="G393">
        <v>1867.86</v>
      </c>
      <c r="H393">
        <v>17.7</v>
      </c>
      <c r="I393">
        <v>1873.81</v>
      </c>
      <c r="J393">
        <v>11</v>
      </c>
      <c r="K393">
        <v>1851.24</v>
      </c>
      <c r="L393">
        <v>9.6029400000000003</v>
      </c>
      <c r="M393">
        <v>1860.52</v>
      </c>
      <c r="N393">
        <v>13.527799999999999</v>
      </c>
      <c r="O393">
        <v>1862.37</v>
      </c>
      <c r="P393">
        <v>10</v>
      </c>
      <c r="Q393">
        <v>1834.73</v>
      </c>
      <c r="R393">
        <v>10.135300000000001</v>
      </c>
      <c r="S393">
        <v>1821.69</v>
      </c>
      <c r="T393">
        <v>8.9294100000000007</v>
      </c>
      <c r="U393">
        <v>1862.33</v>
      </c>
      <c r="V393">
        <v>17.531199999999998</v>
      </c>
      <c r="W393">
        <v>1874.59</v>
      </c>
      <c r="X393">
        <v>14</v>
      </c>
      <c r="Y393">
        <v>1841.44</v>
      </c>
      <c r="Z393">
        <v>11.972200000000001</v>
      </c>
      <c r="AA393">
        <v>1852.44</v>
      </c>
      <c r="AB393">
        <v>8.6515199999999997</v>
      </c>
    </row>
    <row r="394" spans="1:28" x14ac:dyDescent="0.55000000000000004">
      <c r="A394">
        <v>1847.73</v>
      </c>
      <c r="B394">
        <v>12.142899999999999</v>
      </c>
      <c r="C394">
        <v>1816.3</v>
      </c>
      <c r="D394">
        <v>10.75</v>
      </c>
      <c r="E394">
        <v>1828.52</v>
      </c>
      <c r="F394">
        <v>15.9</v>
      </c>
      <c r="G394">
        <v>1869.68</v>
      </c>
      <c r="H394">
        <v>11.3</v>
      </c>
      <c r="I394">
        <v>1875.63</v>
      </c>
      <c r="J394">
        <v>10.176500000000001</v>
      </c>
      <c r="K394">
        <v>1853.07</v>
      </c>
      <c r="L394">
        <v>12.529400000000001</v>
      </c>
      <c r="M394">
        <v>1862.34</v>
      </c>
      <c r="N394">
        <v>13.972200000000001</v>
      </c>
      <c r="O394">
        <v>1864.19</v>
      </c>
      <c r="P394">
        <v>11.083299999999999</v>
      </c>
      <c r="Q394">
        <v>1836.56</v>
      </c>
      <c r="R394">
        <v>10.9765</v>
      </c>
      <c r="S394">
        <v>1823.53</v>
      </c>
      <c r="T394">
        <v>7.3352899999999996</v>
      </c>
      <c r="U394">
        <v>1864.15</v>
      </c>
      <c r="V394">
        <v>14.8125</v>
      </c>
      <c r="W394">
        <v>1876.41</v>
      </c>
      <c r="X394">
        <v>15.3833</v>
      </c>
      <c r="Y394">
        <v>1843.26</v>
      </c>
      <c r="Z394">
        <v>10.25</v>
      </c>
      <c r="AA394">
        <v>1854.26</v>
      </c>
      <c r="AB394">
        <v>8.7272700000000007</v>
      </c>
    </row>
    <row r="395" spans="1:28" x14ac:dyDescent="0.55000000000000004">
      <c r="A395">
        <v>1849.56</v>
      </c>
      <c r="B395">
        <v>13.2143</v>
      </c>
      <c r="C395">
        <v>1818.14</v>
      </c>
      <c r="D395">
        <v>8.4285700000000006</v>
      </c>
      <c r="E395">
        <v>1830.35</v>
      </c>
      <c r="F395">
        <v>12.1</v>
      </c>
      <c r="G395">
        <v>1871.5</v>
      </c>
      <c r="H395">
        <v>9.8000000000000007</v>
      </c>
      <c r="I395">
        <v>1877.45</v>
      </c>
      <c r="J395">
        <v>9.1176499999999994</v>
      </c>
      <c r="K395">
        <v>1854.89</v>
      </c>
      <c r="L395">
        <v>11.1912</v>
      </c>
      <c r="M395">
        <v>1864.17</v>
      </c>
      <c r="N395">
        <v>13.472200000000001</v>
      </c>
      <c r="O395">
        <v>1866.01</v>
      </c>
      <c r="P395">
        <v>11.3056</v>
      </c>
      <c r="Q395">
        <v>1838.39</v>
      </c>
      <c r="R395">
        <v>7.1</v>
      </c>
      <c r="S395">
        <v>1825.36</v>
      </c>
      <c r="T395">
        <v>8.5058799999999994</v>
      </c>
      <c r="U395">
        <v>1865.97</v>
      </c>
      <c r="V395">
        <v>17.875</v>
      </c>
      <c r="W395">
        <v>1878.22</v>
      </c>
      <c r="X395">
        <v>14.583299999999999</v>
      </c>
      <c r="Y395">
        <v>1845.09</v>
      </c>
      <c r="Z395">
        <v>11.5</v>
      </c>
      <c r="AA395">
        <v>1856.09</v>
      </c>
      <c r="AB395">
        <v>8.7424199999999992</v>
      </c>
    </row>
    <row r="396" spans="1:28" x14ac:dyDescent="0.55000000000000004">
      <c r="A396">
        <v>1851.38</v>
      </c>
      <c r="B396">
        <v>11.9643</v>
      </c>
      <c r="C396">
        <v>1819.97</v>
      </c>
      <c r="D396">
        <v>9.6071399999999993</v>
      </c>
      <c r="E396">
        <v>1832.17</v>
      </c>
      <c r="F396">
        <v>16.8</v>
      </c>
      <c r="G396">
        <v>1873.32</v>
      </c>
      <c r="H396">
        <v>13.3</v>
      </c>
      <c r="I396">
        <v>1879.26</v>
      </c>
      <c r="J396">
        <v>8.5147099999999991</v>
      </c>
      <c r="K396">
        <v>1856.71</v>
      </c>
      <c r="L396">
        <v>11.838200000000001</v>
      </c>
      <c r="M396">
        <v>1865.99</v>
      </c>
      <c r="N396">
        <v>14.4444</v>
      </c>
      <c r="O396">
        <v>1867.83</v>
      </c>
      <c r="P396">
        <v>12.166700000000001</v>
      </c>
      <c r="Q396">
        <v>1840.21</v>
      </c>
      <c r="R396">
        <v>10.2882</v>
      </c>
      <c r="S396">
        <v>1827.19</v>
      </c>
      <c r="T396">
        <v>9.6117600000000003</v>
      </c>
      <c r="U396">
        <v>1867.79</v>
      </c>
      <c r="V396">
        <v>13.75</v>
      </c>
      <c r="W396">
        <v>1880.04</v>
      </c>
      <c r="X396">
        <v>12.2333</v>
      </c>
      <c r="Y396">
        <v>1846.92</v>
      </c>
      <c r="Z396">
        <v>10.3056</v>
      </c>
      <c r="AA396">
        <v>1857.91</v>
      </c>
      <c r="AB396">
        <v>8.6969700000000003</v>
      </c>
    </row>
    <row r="397" spans="1:28" x14ac:dyDescent="0.55000000000000004">
      <c r="A397">
        <v>1853.21</v>
      </c>
      <c r="B397">
        <v>14.0357</v>
      </c>
      <c r="C397">
        <v>1821.8</v>
      </c>
      <c r="D397">
        <v>10.321400000000001</v>
      </c>
      <c r="E397">
        <v>1834</v>
      </c>
      <c r="F397">
        <v>15.2</v>
      </c>
      <c r="G397">
        <v>1875.14</v>
      </c>
      <c r="H397">
        <v>12.3</v>
      </c>
      <c r="I397">
        <v>1881.08</v>
      </c>
      <c r="J397">
        <v>9.8088200000000008</v>
      </c>
      <c r="K397">
        <v>1858.54</v>
      </c>
      <c r="L397">
        <v>11.6912</v>
      </c>
      <c r="M397">
        <v>1867.81</v>
      </c>
      <c r="N397">
        <v>12.75</v>
      </c>
      <c r="O397">
        <v>1869.65</v>
      </c>
      <c r="P397">
        <v>12.4444</v>
      </c>
      <c r="Q397">
        <v>1842.04</v>
      </c>
      <c r="R397">
        <v>9.5647099999999998</v>
      </c>
      <c r="S397">
        <v>1829.02</v>
      </c>
      <c r="T397">
        <v>9.8764699999999994</v>
      </c>
      <c r="U397">
        <v>1869.61</v>
      </c>
      <c r="V397">
        <v>18.5</v>
      </c>
      <c r="W397">
        <v>1881.86</v>
      </c>
      <c r="X397">
        <v>11.55</v>
      </c>
      <c r="Y397">
        <v>1848.74</v>
      </c>
      <c r="Z397">
        <v>13.5</v>
      </c>
      <c r="AA397">
        <v>1859.73</v>
      </c>
      <c r="AB397">
        <v>9.2424199999999992</v>
      </c>
    </row>
    <row r="398" spans="1:28" x14ac:dyDescent="0.55000000000000004">
      <c r="A398">
        <v>1855.03</v>
      </c>
      <c r="B398">
        <v>13.392899999999999</v>
      </c>
      <c r="C398">
        <v>1823.63</v>
      </c>
      <c r="D398">
        <v>13</v>
      </c>
      <c r="E398">
        <v>1835.83</v>
      </c>
      <c r="F398">
        <v>16.100000000000001</v>
      </c>
      <c r="G398">
        <v>1876.96</v>
      </c>
      <c r="H398">
        <v>11.6</v>
      </c>
      <c r="I398">
        <v>1882.9</v>
      </c>
      <c r="J398">
        <v>9.5735299999999999</v>
      </c>
      <c r="K398">
        <v>1860.36</v>
      </c>
      <c r="L398">
        <v>12.382400000000001</v>
      </c>
      <c r="M398">
        <v>1869.63</v>
      </c>
      <c r="N398">
        <v>12.9444</v>
      </c>
      <c r="O398">
        <v>1871.47</v>
      </c>
      <c r="P398">
        <v>10.277799999999999</v>
      </c>
      <c r="Q398">
        <v>1843.87</v>
      </c>
      <c r="R398">
        <v>10.464700000000001</v>
      </c>
      <c r="S398">
        <v>1830.85</v>
      </c>
      <c r="T398">
        <v>8.4294100000000007</v>
      </c>
      <c r="U398">
        <v>1871.43</v>
      </c>
      <c r="V398">
        <v>13.8438</v>
      </c>
      <c r="W398">
        <v>1883.68</v>
      </c>
      <c r="X398">
        <v>12.3833</v>
      </c>
      <c r="Y398">
        <v>1850.57</v>
      </c>
      <c r="Z398">
        <v>12.333299999999999</v>
      </c>
      <c r="AA398">
        <v>1861.55</v>
      </c>
      <c r="AB398">
        <v>9.4090900000000008</v>
      </c>
    </row>
    <row r="399" spans="1:28" x14ac:dyDescent="0.55000000000000004">
      <c r="A399">
        <v>1856.85</v>
      </c>
      <c r="B399">
        <v>11.7143</v>
      </c>
      <c r="C399">
        <v>1825.46</v>
      </c>
      <c r="D399">
        <v>8.3928600000000007</v>
      </c>
      <c r="E399">
        <v>1837.66</v>
      </c>
      <c r="F399">
        <v>21.3</v>
      </c>
      <c r="G399">
        <v>1878.78</v>
      </c>
      <c r="H399">
        <v>13.2</v>
      </c>
      <c r="I399">
        <v>1884.72</v>
      </c>
      <c r="J399">
        <v>8.3676499999999994</v>
      </c>
      <c r="K399">
        <v>1862.18</v>
      </c>
      <c r="L399">
        <v>11.176500000000001</v>
      </c>
      <c r="M399">
        <v>1871.45</v>
      </c>
      <c r="N399">
        <v>11.083299999999999</v>
      </c>
      <c r="O399">
        <v>1873.29</v>
      </c>
      <c r="P399">
        <v>11.527799999999999</v>
      </c>
      <c r="Q399">
        <v>1845.69</v>
      </c>
      <c r="R399">
        <v>9.1529399999999992</v>
      </c>
      <c r="S399">
        <v>1832.67</v>
      </c>
      <c r="T399">
        <v>8.8058800000000002</v>
      </c>
      <c r="U399">
        <v>1873.25</v>
      </c>
      <c r="V399">
        <v>16.843800000000002</v>
      </c>
      <c r="W399">
        <v>1885.49</v>
      </c>
      <c r="X399">
        <v>11.933299999999999</v>
      </c>
      <c r="Y399">
        <v>1852.39</v>
      </c>
      <c r="Z399">
        <v>8.9166699999999999</v>
      </c>
      <c r="AA399">
        <v>1863.38</v>
      </c>
      <c r="AB399">
        <v>8.8030299999999997</v>
      </c>
    </row>
    <row r="400" spans="1:28" x14ac:dyDescent="0.55000000000000004">
      <c r="A400">
        <v>1858.68</v>
      </c>
      <c r="B400">
        <v>14.642899999999999</v>
      </c>
      <c r="C400">
        <v>1827.29</v>
      </c>
      <c r="D400">
        <v>10.7857</v>
      </c>
      <c r="E400">
        <v>1839.49</v>
      </c>
      <c r="F400">
        <v>17.399999999999999</v>
      </c>
      <c r="G400">
        <v>1880.6</v>
      </c>
      <c r="H400">
        <v>12.3</v>
      </c>
      <c r="I400">
        <v>1886.53</v>
      </c>
      <c r="J400">
        <v>9.7794100000000004</v>
      </c>
      <c r="K400">
        <v>1864</v>
      </c>
      <c r="L400">
        <v>10.117599999999999</v>
      </c>
      <c r="M400">
        <v>1873.27</v>
      </c>
      <c r="N400">
        <v>11.472200000000001</v>
      </c>
      <c r="O400">
        <v>1875.11</v>
      </c>
      <c r="P400">
        <v>12.972200000000001</v>
      </c>
      <c r="Q400">
        <v>1847.52</v>
      </c>
      <c r="R400">
        <v>8.6411800000000003</v>
      </c>
      <c r="S400">
        <v>1834.5</v>
      </c>
      <c r="T400">
        <v>8.8176500000000004</v>
      </c>
      <c r="U400">
        <v>1875.07</v>
      </c>
      <c r="V400">
        <v>18.3125</v>
      </c>
      <c r="W400">
        <v>1887.31</v>
      </c>
      <c r="X400">
        <v>12.783300000000001</v>
      </c>
      <c r="Y400">
        <v>1854.21</v>
      </c>
      <c r="Z400">
        <v>11.472200000000001</v>
      </c>
      <c r="AA400">
        <v>1865.2</v>
      </c>
      <c r="AB400">
        <v>11.2879</v>
      </c>
    </row>
    <row r="401" spans="1:28" x14ac:dyDescent="0.55000000000000004">
      <c r="A401">
        <v>1860.5</v>
      </c>
      <c r="B401">
        <v>9.7142900000000001</v>
      </c>
      <c r="C401">
        <v>1829.12</v>
      </c>
      <c r="D401">
        <v>9.9285700000000006</v>
      </c>
      <c r="E401">
        <v>1841.31</v>
      </c>
      <c r="F401">
        <v>18.3</v>
      </c>
      <c r="G401">
        <v>1882.41</v>
      </c>
      <c r="H401">
        <v>16.100000000000001</v>
      </c>
      <c r="I401">
        <v>1888.35</v>
      </c>
      <c r="J401">
        <v>9.4852900000000009</v>
      </c>
      <c r="K401">
        <v>1865.83</v>
      </c>
      <c r="L401">
        <v>11.4559</v>
      </c>
      <c r="M401">
        <v>1875.09</v>
      </c>
      <c r="N401">
        <v>13.6944</v>
      </c>
      <c r="O401">
        <v>1876.93</v>
      </c>
      <c r="P401">
        <v>11.5556</v>
      </c>
      <c r="Q401">
        <v>1849.34</v>
      </c>
      <c r="R401">
        <v>10</v>
      </c>
      <c r="S401">
        <v>1836.33</v>
      </c>
      <c r="T401">
        <v>9.1176499999999994</v>
      </c>
      <c r="U401">
        <v>1876.89</v>
      </c>
      <c r="V401">
        <v>15.9688</v>
      </c>
      <c r="W401">
        <v>1889.13</v>
      </c>
      <c r="X401">
        <v>11.5167</v>
      </c>
      <c r="Y401">
        <v>1856.04</v>
      </c>
      <c r="Z401">
        <v>10.972200000000001</v>
      </c>
      <c r="AA401">
        <v>1867.02</v>
      </c>
      <c r="AB401">
        <v>10.6515</v>
      </c>
    </row>
    <row r="402" spans="1:28" x14ac:dyDescent="0.55000000000000004">
      <c r="A402">
        <v>1862.32</v>
      </c>
      <c r="B402">
        <v>13.4643</v>
      </c>
      <c r="C402">
        <v>1830.95</v>
      </c>
      <c r="D402">
        <v>10.071400000000001</v>
      </c>
      <c r="E402">
        <v>1843.14</v>
      </c>
      <c r="F402">
        <v>16.7</v>
      </c>
      <c r="G402">
        <v>1884.23</v>
      </c>
      <c r="H402">
        <v>10.1</v>
      </c>
      <c r="I402">
        <v>1890.16</v>
      </c>
      <c r="J402">
        <v>8.0147099999999991</v>
      </c>
      <c r="K402">
        <v>1867.65</v>
      </c>
      <c r="L402">
        <v>12.867599999999999</v>
      </c>
      <c r="M402">
        <v>1876.91</v>
      </c>
      <c r="N402">
        <v>10.277799999999999</v>
      </c>
      <c r="O402">
        <v>1878.75</v>
      </c>
      <c r="P402">
        <v>11.833299999999999</v>
      </c>
      <c r="Q402">
        <v>1851.17</v>
      </c>
      <c r="R402">
        <v>12.2294</v>
      </c>
      <c r="S402">
        <v>1838.16</v>
      </c>
      <c r="T402">
        <v>9.2588200000000001</v>
      </c>
      <c r="U402">
        <v>1878.71</v>
      </c>
      <c r="V402">
        <v>15.9375</v>
      </c>
      <c r="W402">
        <v>1890.94</v>
      </c>
      <c r="X402">
        <v>14.083299999999999</v>
      </c>
      <c r="Y402">
        <v>1857.86</v>
      </c>
      <c r="Z402">
        <v>13.666700000000001</v>
      </c>
      <c r="AA402">
        <v>1868.84</v>
      </c>
      <c r="AB402">
        <v>9.9242399999999993</v>
      </c>
    </row>
    <row r="403" spans="1:28" x14ac:dyDescent="0.55000000000000004">
      <c r="A403">
        <v>1864.14</v>
      </c>
      <c r="B403">
        <v>16.071400000000001</v>
      </c>
      <c r="C403">
        <v>1832.78</v>
      </c>
      <c r="D403">
        <v>8.7857099999999999</v>
      </c>
      <c r="E403">
        <v>1844.97</v>
      </c>
      <c r="F403">
        <v>16.600000000000001</v>
      </c>
      <c r="G403">
        <v>1886.05</v>
      </c>
      <c r="H403">
        <v>14.1</v>
      </c>
      <c r="I403">
        <v>1891.98</v>
      </c>
      <c r="J403">
        <v>9</v>
      </c>
      <c r="K403">
        <v>1869.47</v>
      </c>
      <c r="L403">
        <v>11.176500000000001</v>
      </c>
      <c r="M403">
        <v>1878.72</v>
      </c>
      <c r="N403">
        <v>12.083299999999999</v>
      </c>
      <c r="O403">
        <v>1880.57</v>
      </c>
      <c r="P403">
        <v>9.9722200000000001</v>
      </c>
      <c r="Q403">
        <v>1852.99</v>
      </c>
      <c r="R403">
        <v>9.4588199999999993</v>
      </c>
      <c r="S403">
        <v>1839.99</v>
      </c>
      <c r="T403">
        <v>8.5176499999999997</v>
      </c>
      <c r="U403">
        <v>1880.53</v>
      </c>
      <c r="V403">
        <v>16.5</v>
      </c>
      <c r="W403">
        <v>1892.76</v>
      </c>
      <c r="X403">
        <v>12.166700000000001</v>
      </c>
      <c r="Y403">
        <v>1859.68</v>
      </c>
      <c r="Z403">
        <v>11.916700000000001</v>
      </c>
      <c r="AA403">
        <v>1870.66</v>
      </c>
      <c r="AB403">
        <v>9.9696999999999996</v>
      </c>
    </row>
    <row r="404" spans="1:28" x14ac:dyDescent="0.55000000000000004">
      <c r="A404">
        <v>1865.96</v>
      </c>
      <c r="B404">
        <v>10.607100000000001</v>
      </c>
      <c r="C404">
        <v>1834.61</v>
      </c>
      <c r="D404">
        <v>10.0357</v>
      </c>
      <c r="E404">
        <v>1846.79</v>
      </c>
      <c r="F404">
        <v>15.2</v>
      </c>
      <c r="G404">
        <v>1887.86</v>
      </c>
      <c r="H404">
        <v>7.7</v>
      </c>
      <c r="I404">
        <v>1893.79</v>
      </c>
      <c r="J404">
        <v>10.382400000000001</v>
      </c>
      <c r="K404">
        <v>1871.29</v>
      </c>
      <c r="L404">
        <v>12</v>
      </c>
      <c r="M404">
        <v>1880.54</v>
      </c>
      <c r="N404">
        <v>15.277799999999999</v>
      </c>
      <c r="O404">
        <v>1882.38</v>
      </c>
      <c r="P404">
        <v>11.277799999999999</v>
      </c>
      <c r="Q404">
        <v>1854.82</v>
      </c>
      <c r="R404">
        <v>9.5058799999999994</v>
      </c>
      <c r="S404">
        <v>1841.81</v>
      </c>
      <c r="T404">
        <v>9.9882399999999993</v>
      </c>
      <c r="U404">
        <v>1882.34</v>
      </c>
      <c r="V404">
        <v>15.25</v>
      </c>
      <c r="W404">
        <v>1894.57</v>
      </c>
      <c r="X404">
        <v>11.816700000000001</v>
      </c>
      <c r="Y404">
        <v>1861.51</v>
      </c>
      <c r="Z404">
        <v>11.277799999999999</v>
      </c>
      <c r="AA404">
        <v>1872.48</v>
      </c>
      <c r="AB404">
        <v>11.9697</v>
      </c>
    </row>
    <row r="405" spans="1:28" x14ac:dyDescent="0.55000000000000004">
      <c r="A405">
        <v>1867.78</v>
      </c>
      <c r="B405">
        <v>12.392899999999999</v>
      </c>
      <c r="C405">
        <v>1836.43</v>
      </c>
      <c r="D405">
        <v>9.6071399999999993</v>
      </c>
      <c r="E405">
        <v>1848.62</v>
      </c>
      <c r="F405">
        <v>14.8</v>
      </c>
      <c r="G405">
        <v>1889.68</v>
      </c>
      <c r="H405">
        <v>11.7</v>
      </c>
      <c r="I405">
        <v>1895.61</v>
      </c>
      <c r="J405">
        <v>9.1470599999999997</v>
      </c>
      <c r="K405">
        <v>1873.11</v>
      </c>
      <c r="L405">
        <v>12.176500000000001</v>
      </c>
      <c r="M405">
        <v>1882.36</v>
      </c>
      <c r="N405">
        <v>13.666700000000001</v>
      </c>
      <c r="O405">
        <v>1884.2</v>
      </c>
      <c r="P405">
        <v>11.8056</v>
      </c>
      <c r="Q405">
        <v>1856.64</v>
      </c>
      <c r="R405">
        <v>8.87059</v>
      </c>
      <c r="S405">
        <v>1843.64</v>
      </c>
      <c r="T405">
        <v>8.9</v>
      </c>
      <c r="U405">
        <v>1884.16</v>
      </c>
      <c r="V405">
        <v>15.4688</v>
      </c>
      <c r="W405">
        <v>1896.39</v>
      </c>
      <c r="X405">
        <v>10.7333</v>
      </c>
      <c r="Y405">
        <v>1863.33</v>
      </c>
      <c r="Z405">
        <v>11.777799999999999</v>
      </c>
      <c r="AA405">
        <v>1874.3</v>
      </c>
      <c r="AB405">
        <v>9.7727299999999993</v>
      </c>
    </row>
    <row r="406" spans="1:28" x14ac:dyDescent="0.55000000000000004">
      <c r="A406">
        <v>1869.6</v>
      </c>
      <c r="B406">
        <v>12.428599999999999</v>
      </c>
      <c r="C406">
        <v>1838.26</v>
      </c>
      <c r="D406">
        <v>9.5357099999999999</v>
      </c>
      <c r="E406">
        <v>1850.44</v>
      </c>
      <c r="F406">
        <v>23.8</v>
      </c>
      <c r="G406">
        <v>1891.49</v>
      </c>
      <c r="H406">
        <v>9</v>
      </c>
      <c r="I406">
        <v>1897.42</v>
      </c>
      <c r="J406">
        <v>8.6911799999999992</v>
      </c>
      <c r="K406">
        <v>1874.93</v>
      </c>
      <c r="L406">
        <v>11.823499999999999</v>
      </c>
      <c r="M406">
        <v>1884.18</v>
      </c>
      <c r="N406">
        <v>9.1944400000000002</v>
      </c>
      <c r="O406">
        <v>1886.02</v>
      </c>
      <c r="P406">
        <v>8.9722200000000001</v>
      </c>
      <c r="Q406">
        <v>1858.46</v>
      </c>
      <c r="R406">
        <v>10.2235</v>
      </c>
      <c r="S406">
        <v>1845.46</v>
      </c>
      <c r="T406">
        <v>8.9764700000000008</v>
      </c>
      <c r="U406">
        <v>1885.98</v>
      </c>
      <c r="V406">
        <v>16.3125</v>
      </c>
      <c r="W406">
        <v>1898.2</v>
      </c>
      <c r="X406">
        <v>10.066700000000001</v>
      </c>
      <c r="Y406">
        <v>1865.15</v>
      </c>
      <c r="Z406">
        <v>10.222200000000001</v>
      </c>
      <c r="AA406">
        <v>1876.12</v>
      </c>
      <c r="AB406">
        <v>9.4393899999999995</v>
      </c>
    </row>
    <row r="407" spans="1:28" x14ac:dyDescent="0.55000000000000004">
      <c r="A407">
        <v>1871.42</v>
      </c>
      <c r="B407">
        <v>16</v>
      </c>
      <c r="C407">
        <v>1840.09</v>
      </c>
      <c r="D407">
        <v>12.107100000000001</v>
      </c>
      <c r="E407">
        <v>1852.27</v>
      </c>
      <c r="F407">
        <v>18.7</v>
      </c>
      <c r="G407">
        <v>1893.31</v>
      </c>
      <c r="H407">
        <v>9.4</v>
      </c>
      <c r="I407">
        <v>1899.24</v>
      </c>
      <c r="J407">
        <v>8.6323500000000006</v>
      </c>
      <c r="K407">
        <v>1876.74</v>
      </c>
      <c r="L407">
        <v>10.823499999999999</v>
      </c>
      <c r="M407">
        <v>1885.99</v>
      </c>
      <c r="N407">
        <v>10.916700000000001</v>
      </c>
      <c r="O407">
        <v>1887.83</v>
      </c>
      <c r="P407">
        <v>10.0556</v>
      </c>
      <c r="Q407">
        <v>1860.28</v>
      </c>
      <c r="R407">
        <v>11.411799999999999</v>
      </c>
      <c r="S407">
        <v>1847.29</v>
      </c>
      <c r="T407">
        <v>9.1823499999999996</v>
      </c>
      <c r="U407">
        <v>1887.79</v>
      </c>
      <c r="V407">
        <v>16.343800000000002</v>
      </c>
      <c r="W407">
        <v>1900.01</v>
      </c>
      <c r="X407">
        <v>11</v>
      </c>
      <c r="Y407">
        <v>1866.97</v>
      </c>
      <c r="Z407">
        <v>8.9444400000000002</v>
      </c>
      <c r="AA407">
        <v>1877.94</v>
      </c>
      <c r="AB407">
        <v>7.4393900000000004</v>
      </c>
    </row>
    <row r="408" spans="1:28" x14ac:dyDescent="0.55000000000000004">
      <c r="A408">
        <v>1873.24</v>
      </c>
      <c r="B408">
        <v>10.642899999999999</v>
      </c>
      <c r="C408">
        <v>1841.92</v>
      </c>
      <c r="D408">
        <v>11.107100000000001</v>
      </c>
      <c r="E408">
        <v>1854.09</v>
      </c>
      <c r="F408">
        <v>18.5</v>
      </c>
      <c r="G408">
        <v>1895.12</v>
      </c>
      <c r="H408">
        <v>11.4</v>
      </c>
      <c r="I408">
        <v>1901.05</v>
      </c>
      <c r="J408">
        <v>9.7205899999999996</v>
      </c>
      <c r="K408">
        <v>1878.56</v>
      </c>
      <c r="L408">
        <v>11.323499999999999</v>
      </c>
      <c r="M408">
        <v>1887.81</v>
      </c>
      <c r="N408">
        <v>10.8611</v>
      </c>
      <c r="O408">
        <v>1889.65</v>
      </c>
      <c r="P408">
        <v>11.0556</v>
      </c>
      <c r="Q408">
        <v>1862.11</v>
      </c>
      <c r="R408">
        <v>9.2235300000000002</v>
      </c>
      <c r="S408">
        <v>1849.12</v>
      </c>
      <c r="T408">
        <v>9.5647099999999998</v>
      </c>
      <c r="U408">
        <v>1889.61</v>
      </c>
      <c r="V408">
        <v>14.7812</v>
      </c>
      <c r="W408">
        <v>1901.83</v>
      </c>
      <c r="X408">
        <v>10.85</v>
      </c>
      <c r="Y408">
        <v>1868.79</v>
      </c>
      <c r="Z408">
        <v>14.916700000000001</v>
      </c>
      <c r="AA408">
        <v>1879.75</v>
      </c>
      <c r="AB408">
        <v>9.6818200000000001</v>
      </c>
    </row>
    <row r="409" spans="1:28" x14ac:dyDescent="0.55000000000000004">
      <c r="A409">
        <v>1875.06</v>
      </c>
      <c r="B409">
        <v>11.607100000000001</v>
      </c>
      <c r="C409">
        <v>1843.74</v>
      </c>
      <c r="D409">
        <v>9.1071399999999993</v>
      </c>
      <c r="E409">
        <v>1855.91</v>
      </c>
      <c r="F409">
        <v>16.3</v>
      </c>
      <c r="G409">
        <v>1896.94</v>
      </c>
      <c r="H409">
        <v>11.4</v>
      </c>
      <c r="I409">
        <v>1902.86</v>
      </c>
      <c r="J409">
        <v>6.9558799999999996</v>
      </c>
      <c r="K409">
        <v>1880.38</v>
      </c>
      <c r="L409">
        <v>11.014699999999999</v>
      </c>
      <c r="M409">
        <v>1889.63</v>
      </c>
      <c r="N409">
        <v>12.166700000000001</v>
      </c>
      <c r="O409">
        <v>1891.47</v>
      </c>
      <c r="P409">
        <v>9.25</v>
      </c>
      <c r="Q409">
        <v>1863.93</v>
      </c>
      <c r="R409">
        <v>11.676500000000001</v>
      </c>
      <c r="S409">
        <v>1850.94</v>
      </c>
      <c r="T409">
        <v>9.3117599999999996</v>
      </c>
      <c r="U409">
        <v>1891.42</v>
      </c>
      <c r="V409">
        <v>12.1562</v>
      </c>
      <c r="W409">
        <v>1903.64</v>
      </c>
      <c r="X409">
        <v>10.966699999999999</v>
      </c>
      <c r="Y409">
        <v>1870.61</v>
      </c>
      <c r="Z409">
        <v>8.25</v>
      </c>
      <c r="AA409">
        <v>1881.57</v>
      </c>
      <c r="AB409">
        <v>9.5151500000000002</v>
      </c>
    </row>
    <row r="410" spans="1:28" x14ac:dyDescent="0.55000000000000004">
      <c r="A410">
        <v>1876.88</v>
      </c>
      <c r="B410">
        <v>12.321400000000001</v>
      </c>
      <c r="C410">
        <v>1845.57</v>
      </c>
      <c r="D410">
        <v>10.857100000000001</v>
      </c>
      <c r="E410">
        <v>1857.74</v>
      </c>
      <c r="F410">
        <v>19.2</v>
      </c>
      <c r="G410">
        <v>1898.75</v>
      </c>
      <c r="H410">
        <v>10.3</v>
      </c>
      <c r="I410">
        <v>1904.67</v>
      </c>
      <c r="J410">
        <v>10.264699999999999</v>
      </c>
      <c r="K410">
        <v>1882.2</v>
      </c>
      <c r="L410">
        <v>12.5</v>
      </c>
      <c r="M410">
        <v>1891.44</v>
      </c>
      <c r="N410">
        <v>9.3055599999999998</v>
      </c>
      <c r="O410">
        <v>1893.28</v>
      </c>
      <c r="P410">
        <v>9.2222200000000001</v>
      </c>
      <c r="Q410">
        <v>1865.75</v>
      </c>
      <c r="R410">
        <v>12.317600000000001</v>
      </c>
      <c r="S410">
        <v>1852.76</v>
      </c>
      <c r="T410">
        <v>9.7058800000000005</v>
      </c>
      <c r="U410">
        <v>1893.24</v>
      </c>
      <c r="V410">
        <v>15.0938</v>
      </c>
      <c r="W410">
        <v>1905.45</v>
      </c>
      <c r="X410">
        <v>11.95</v>
      </c>
      <c r="Y410">
        <v>1872.43</v>
      </c>
      <c r="Z410">
        <v>11.8056</v>
      </c>
      <c r="AA410">
        <v>1883.39</v>
      </c>
      <c r="AB410">
        <v>7.90909</v>
      </c>
    </row>
    <row r="411" spans="1:28" x14ac:dyDescent="0.55000000000000004">
      <c r="A411">
        <v>1878.7</v>
      </c>
      <c r="B411">
        <v>12.857100000000001</v>
      </c>
      <c r="C411">
        <v>1847.39</v>
      </c>
      <c r="D411">
        <v>8.1071399999999993</v>
      </c>
      <c r="E411">
        <v>1859.56</v>
      </c>
      <c r="F411">
        <v>20</v>
      </c>
      <c r="G411">
        <v>1900.56</v>
      </c>
      <c r="H411">
        <v>11.4</v>
      </c>
      <c r="I411">
        <v>1906.49</v>
      </c>
      <c r="J411">
        <v>9.1323500000000006</v>
      </c>
      <c r="K411">
        <v>1884.01</v>
      </c>
      <c r="L411">
        <v>9.7941199999999995</v>
      </c>
      <c r="M411">
        <v>1893.26</v>
      </c>
      <c r="N411">
        <v>11.8056</v>
      </c>
      <c r="O411">
        <v>1895.09</v>
      </c>
      <c r="P411">
        <v>9.4166699999999999</v>
      </c>
      <c r="Q411">
        <v>1867.57</v>
      </c>
      <c r="R411">
        <v>9.5705899999999993</v>
      </c>
      <c r="S411">
        <v>1854.59</v>
      </c>
      <c r="T411">
        <v>9.7882400000000001</v>
      </c>
      <c r="U411">
        <v>1895.05</v>
      </c>
      <c r="V411">
        <v>13.875</v>
      </c>
      <c r="W411">
        <v>1907.26</v>
      </c>
      <c r="X411">
        <v>11.566700000000001</v>
      </c>
      <c r="Y411">
        <v>1874.25</v>
      </c>
      <c r="Z411">
        <v>11.083299999999999</v>
      </c>
      <c r="AA411">
        <v>1885.21</v>
      </c>
      <c r="AB411">
        <v>9.9696999999999996</v>
      </c>
    </row>
    <row r="412" spans="1:28" x14ac:dyDescent="0.55000000000000004">
      <c r="A412">
        <v>1880.52</v>
      </c>
      <c r="B412">
        <v>12.2857</v>
      </c>
      <c r="C412">
        <v>1849.22</v>
      </c>
      <c r="D412">
        <v>11.071400000000001</v>
      </c>
      <c r="E412">
        <v>1861.38</v>
      </c>
      <c r="F412">
        <v>14.5</v>
      </c>
      <c r="G412">
        <v>1902.38</v>
      </c>
      <c r="H412">
        <v>11.4</v>
      </c>
      <c r="I412">
        <v>1908.3</v>
      </c>
      <c r="J412">
        <v>9.5882400000000008</v>
      </c>
      <c r="K412">
        <v>1885.83</v>
      </c>
      <c r="L412">
        <v>11.6471</v>
      </c>
      <c r="M412">
        <v>1895.07</v>
      </c>
      <c r="N412">
        <v>10.222200000000001</v>
      </c>
      <c r="O412">
        <v>1896.91</v>
      </c>
      <c r="P412">
        <v>11.277799999999999</v>
      </c>
      <c r="Q412">
        <v>1869.39</v>
      </c>
      <c r="R412">
        <v>10.088200000000001</v>
      </c>
      <c r="S412">
        <v>1856.41</v>
      </c>
      <c r="T412">
        <v>9.62941</v>
      </c>
      <c r="U412">
        <v>1896.87</v>
      </c>
      <c r="V412">
        <v>12.7188</v>
      </c>
      <c r="W412">
        <v>1909.07</v>
      </c>
      <c r="X412">
        <v>9.0333299999999994</v>
      </c>
      <c r="Y412">
        <v>1876.07</v>
      </c>
      <c r="Z412">
        <v>11.277799999999999</v>
      </c>
      <c r="AA412">
        <v>1887.02</v>
      </c>
      <c r="AB412">
        <v>9</v>
      </c>
    </row>
    <row r="413" spans="1:28" x14ac:dyDescent="0.55000000000000004">
      <c r="A413">
        <v>1882.34</v>
      </c>
      <c r="B413">
        <v>12.4643</v>
      </c>
      <c r="C413">
        <v>1851.04</v>
      </c>
      <c r="D413">
        <v>10.678599999999999</v>
      </c>
      <c r="E413">
        <v>1863.2</v>
      </c>
      <c r="F413">
        <v>15.9</v>
      </c>
      <c r="G413">
        <v>1904.19</v>
      </c>
      <c r="H413">
        <v>15.4</v>
      </c>
      <c r="I413">
        <v>1910.11</v>
      </c>
      <c r="J413">
        <v>8.1911799999999992</v>
      </c>
      <c r="K413">
        <v>1887.65</v>
      </c>
      <c r="L413">
        <v>9.6323500000000006</v>
      </c>
      <c r="M413">
        <v>1896.88</v>
      </c>
      <c r="N413">
        <v>10.333299999999999</v>
      </c>
      <c r="O413">
        <v>1898.72</v>
      </c>
      <c r="P413">
        <v>8.7777799999999999</v>
      </c>
      <c r="Q413">
        <v>1871.21</v>
      </c>
      <c r="R413">
        <v>9.6235300000000006</v>
      </c>
      <c r="S413">
        <v>1858.23</v>
      </c>
      <c r="T413">
        <v>9.8352900000000005</v>
      </c>
      <c r="U413">
        <v>1898.68</v>
      </c>
      <c r="V413">
        <v>13.7812</v>
      </c>
      <c r="W413">
        <v>1910.88</v>
      </c>
      <c r="X413">
        <v>10.333299999999999</v>
      </c>
      <c r="Y413">
        <v>1877.89</v>
      </c>
      <c r="Z413">
        <v>12.972200000000001</v>
      </c>
      <c r="AA413">
        <v>1888.84</v>
      </c>
      <c r="AB413">
        <v>9.1818200000000001</v>
      </c>
    </row>
    <row r="414" spans="1:28" x14ac:dyDescent="0.55000000000000004">
      <c r="A414">
        <v>1884.15</v>
      </c>
      <c r="B414">
        <v>13.2143</v>
      </c>
      <c r="C414">
        <v>1852.87</v>
      </c>
      <c r="D414">
        <v>8.4642900000000001</v>
      </c>
      <c r="E414">
        <v>1865.02</v>
      </c>
      <c r="F414">
        <v>20.5</v>
      </c>
      <c r="G414">
        <v>1906</v>
      </c>
      <c r="H414">
        <v>10.3</v>
      </c>
      <c r="I414">
        <v>1911.92</v>
      </c>
      <c r="J414">
        <v>10.029400000000001</v>
      </c>
      <c r="K414">
        <v>1889.46</v>
      </c>
      <c r="L414">
        <v>8.9705899999999996</v>
      </c>
      <c r="M414">
        <v>1898.7</v>
      </c>
      <c r="N414">
        <v>14.1111</v>
      </c>
      <c r="O414">
        <v>1900.54</v>
      </c>
      <c r="P414">
        <v>8.5555599999999998</v>
      </c>
      <c r="Q414">
        <v>1873.03</v>
      </c>
      <c r="R414">
        <v>12.111800000000001</v>
      </c>
      <c r="S414">
        <v>1860.06</v>
      </c>
      <c r="T414">
        <v>9.6470599999999997</v>
      </c>
      <c r="U414">
        <v>1900.49</v>
      </c>
      <c r="V414">
        <v>13.9688</v>
      </c>
      <c r="W414">
        <v>1912.69</v>
      </c>
      <c r="X414">
        <v>11.6167</v>
      </c>
      <c r="Y414">
        <v>1879.71</v>
      </c>
      <c r="Z414">
        <v>11</v>
      </c>
      <c r="AA414">
        <v>1890.65</v>
      </c>
      <c r="AB414">
        <v>10.1061</v>
      </c>
    </row>
    <row r="415" spans="1:28" x14ac:dyDescent="0.55000000000000004">
      <c r="A415">
        <v>1885.97</v>
      </c>
      <c r="B415">
        <v>14.678599999999999</v>
      </c>
      <c r="C415">
        <v>1854.69</v>
      </c>
      <c r="D415">
        <v>12.178599999999999</v>
      </c>
      <c r="E415">
        <v>1866.84</v>
      </c>
      <c r="F415">
        <v>19.5</v>
      </c>
      <c r="G415">
        <v>1907.81</v>
      </c>
      <c r="H415">
        <v>12.2</v>
      </c>
      <c r="I415">
        <v>1913.73</v>
      </c>
      <c r="J415">
        <v>9.2647099999999991</v>
      </c>
      <c r="K415">
        <v>1891.28</v>
      </c>
      <c r="L415">
        <v>10.8529</v>
      </c>
      <c r="M415">
        <v>1900.51</v>
      </c>
      <c r="N415">
        <v>10.972200000000001</v>
      </c>
      <c r="O415">
        <v>1902.35</v>
      </c>
      <c r="P415">
        <v>8.8055599999999998</v>
      </c>
      <c r="Q415">
        <v>1874.85</v>
      </c>
      <c r="R415">
        <v>10.5</v>
      </c>
      <c r="S415">
        <v>1861.88</v>
      </c>
      <c r="T415">
        <v>9.9411799999999992</v>
      </c>
      <c r="U415">
        <v>1902.31</v>
      </c>
      <c r="V415">
        <v>13.875</v>
      </c>
      <c r="W415">
        <v>1914.5</v>
      </c>
      <c r="X415">
        <v>12.6167</v>
      </c>
      <c r="Y415">
        <v>1881.52</v>
      </c>
      <c r="Z415">
        <v>10.0556</v>
      </c>
      <c r="AA415">
        <v>1892.47</v>
      </c>
      <c r="AB415">
        <v>9.9393899999999995</v>
      </c>
    </row>
    <row r="416" spans="1:28" x14ac:dyDescent="0.55000000000000004">
      <c r="A416">
        <v>1887.79</v>
      </c>
      <c r="B416">
        <v>13.107100000000001</v>
      </c>
      <c r="C416">
        <v>1856.52</v>
      </c>
      <c r="D416">
        <v>10.7857</v>
      </c>
      <c r="E416">
        <v>1868.66</v>
      </c>
      <c r="F416">
        <v>20.2</v>
      </c>
      <c r="G416">
        <v>1909.62</v>
      </c>
      <c r="H416">
        <v>5.0999999999999996</v>
      </c>
      <c r="I416">
        <v>1915.54</v>
      </c>
      <c r="J416">
        <v>9.2794100000000004</v>
      </c>
      <c r="K416">
        <v>1893.09</v>
      </c>
      <c r="L416">
        <v>11.029400000000001</v>
      </c>
      <c r="M416">
        <v>1902.32</v>
      </c>
      <c r="N416">
        <v>7.9444400000000002</v>
      </c>
      <c r="O416">
        <v>1904.16</v>
      </c>
      <c r="P416">
        <v>10.25</v>
      </c>
      <c r="Q416">
        <v>1876.67</v>
      </c>
      <c r="R416">
        <v>9.6470599999999997</v>
      </c>
      <c r="S416">
        <v>1863.7</v>
      </c>
      <c r="T416">
        <v>9.5764700000000005</v>
      </c>
      <c r="U416">
        <v>1904.12</v>
      </c>
      <c r="V416">
        <v>13.5312</v>
      </c>
      <c r="W416">
        <v>1916.31</v>
      </c>
      <c r="X416">
        <v>10.45</v>
      </c>
      <c r="Y416">
        <v>1883.34</v>
      </c>
      <c r="Z416">
        <v>11.222200000000001</v>
      </c>
      <c r="AA416">
        <v>1894.28</v>
      </c>
      <c r="AB416">
        <v>9.9545499999999993</v>
      </c>
    </row>
    <row r="417" spans="1:28" x14ac:dyDescent="0.55000000000000004">
      <c r="A417">
        <v>1889.6</v>
      </c>
      <c r="B417">
        <v>12.892899999999999</v>
      </c>
      <c r="C417">
        <v>1858.34</v>
      </c>
      <c r="D417">
        <v>8.8928600000000007</v>
      </c>
      <c r="E417">
        <v>1870.48</v>
      </c>
      <c r="F417">
        <v>14.9</v>
      </c>
      <c r="G417">
        <v>1911.44</v>
      </c>
      <c r="H417">
        <v>11.7</v>
      </c>
      <c r="I417">
        <v>1917.35</v>
      </c>
      <c r="J417">
        <v>8.5</v>
      </c>
      <c r="K417">
        <v>1894.91</v>
      </c>
      <c r="L417">
        <v>8.8823500000000006</v>
      </c>
      <c r="M417">
        <v>1904.14</v>
      </c>
      <c r="N417">
        <v>9.11111</v>
      </c>
      <c r="O417">
        <v>1905.97</v>
      </c>
      <c r="P417">
        <v>11.6944</v>
      </c>
      <c r="Q417">
        <v>1878.49</v>
      </c>
      <c r="R417">
        <v>10.552899999999999</v>
      </c>
      <c r="S417">
        <v>1865.52</v>
      </c>
      <c r="T417">
        <v>12.035299999999999</v>
      </c>
      <c r="U417">
        <v>1905.93</v>
      </c>
      <c r="V417">
        <v>12.0312</v>
      </c>
      <c r="W417">
        <v>1918.12</v>
      </c>
      <c r="X417">
        <v>10.533300000000001</v>
      </c>
      <c r="Y417">
        <v>1885.16</v>
      </c>
      <c r="Z417">
        <v>9.36111</v>
      </c>
      <c r="AA417">
        <v>1896.1</v>
      </c>
      <c r="AB417">
        <v>10.6212</v>
      </c>
    </row>
    <row r="418" spans="1:28" x14ac:dyDescent="0.55000000000000004">
      <c r="A418">
        <v>1891.42</v>
      </c>
      <c r="B418">
        <v>10.678599999999999</v>
      </c>
      <c r="C418">
        <v>1860.16</v>
      </c>
      <c r="D418">
        <v>10.5357</v>
      </c>
      <c r="E418">
        <v>1872.3</v>
      </c>
      <c r="F418">
        <v>14.5</v>
      </c>
      <c r="G418">
        <v>1913.25</v>
      </c>
      <c r="H418">
        <v>12.7</v>
      </c>
      <c r="I418">
        <v>1919.16</v>
      </c>
      <c r="J418">
        <v>8.7352900000000009</v>
      </c>
      <c r="K418">
        <v>1896.72</v>
      </c>
      <c r="L418">
        <v>11.573499999999999</v>
      </c>
      <c r="M418">
        <v>1905.95</v>
      </c>
      <c r="N418">
        <v>11.4444</v>
      </c>
      <c r="O418">
        <v>1907.78</v>
      </c>
      <c r="P418">
        <v>11.166700000000001</v>
      </c>
      <c r="Q418">
        <v>1880.31</v>
      </c>
      <c r="R418">
        <v>11.241199999999999</v>
      </c>
      <c r="S418">
        <v>1867.34</v>
      </c>
      <c r="T418">
        <v>9.9470600000000005</v>
      </c>
      <c r="U418">
        <v>1907.74</v>
      </c>
      <c r="V418">
        <v>14.1562</v>
      </c>
      <c r="W418">
        <v>1919.93</v>
      </c>
      <c r="X418">
        <v>12.966699999999999</v>
      </c>
      <c r="Y418">
        <v>1886.97</v>
      </c>
      <c r="Z418">
        <v>11.083299999999999</v>
      </c>
      <c r="AA418">
        <v>1897.91</v>
      </c>
      <c r="AB418">
        <v>7.4393900000000004</v>
      </c>
    </row>
    <row r="419" spans="1:28" x14ac:dyDescent="0.55000000000000004">
      <c r="A419">
        <v>1893.23</v>
      </c>
      <c r="B419">
        <v>12.071400000000001</v>
      </c>
      <c r="C419">
        <v>1861.98</v>
      </c>
      <c r="D419">
        <v>10.321400000000001</v>
      </c>
      <c r="E419">
        <v>1874.12</v>
      </c>
      <c r="F419">
        <v>14.5</v>
      </c>
      <c r="G419">
        <v>1915.06</v>
      </c>
      <c r="H419">
        <v>6.4</v>
      </c>
      <c r="I419">
        <v>1920.97</v>
      </c>
      <c r="J419">
        <v>6.76471</v>
      </c>
      <c r="K419">
        <v>1898.54</v>
      </c>
      <c r="L419">
        <v>11.367599999999999</v>
      </c>
      <c r="M419">
        <v>1907.76</v>
      </c>
      <c r="N419">
        <v>11.0556</v>
      </c>
      <c r="O419">
        <v>1909.6</v>
      </c>
      <c r="P419">
        <v>10.416700000000001</v>
      </c>
      <c r="Q419">
        <v>1882.12</v>
      </c>
      <c r="R419">
        <v>8.4411799999999992</v>
      </c>
      <c r="S419">
        <v>1869.16</v>
      </c>
      <c r="T419">
        <v>9.1176499999999994</v>
      </c>
      <c r="U419">
        <v>1909.55</v>
      </c>
      <c r="V419">
        <v>12.6875</v>
      </c>
      <c r="W419">
        <v>1921.74</v>
      </c>
      <c r="X419">
        <v>11.1</v>
      </c>
      <c r="Y419">
        <v>1888.79</v>
      </c>
      <c r="Z419">
        <v>8.9444400000000002</v>
      </c>
      <c r="AA419">
        <v>1899.73</v>
      </c>
      <c r="AB419">
        <v>8.9696999999999996</v>
      </c>
    </row>
    <row r="420" spans="1:28" x14ac:dyDescent="0.55000000000000004">
      <c r="A420">
        <v>1895.05</v>
      </c>
      <c r="B420">
        <v>12.392899999999999</v>
      </c>
      <c r="C420">
        <v>1863.8</v>
      </c>
      <c r="D420">
        <v>13.428599999999999</v>
      </c>
      <c r="E420">
        <v>1875.94</v>
      </c>
      <c r="F420">
        <v>19.7</v>
      </c>
      <c r="G420">
        <v>1916.87</v>
      </c>
      <c r="H420">
        <v>8.6</v>
      </c>
      <c r="I420">
        <v>1922.77</v>
      </c>
      <c r="J420">
        <v>9.8088200000000008</v>
      </c>
      <c r="K420">
        <v>1900.35</v>
      </c>
      <c r="L420">
        <v>10.676500000000001</v>
      </c>
      <c r="M420">
        <v>1909.57</v>
      </c>
      <c r="N420">
        <v>11.25</v>
      </c>
      <c r="O420">
        <v>1911.41</v>
      </c>
      <c r="P420">
        <v>11.25</v>
      </c>
      <c r="Q420">
        <v>1883.94</v>
      </c>
      <c r="R420">
        <v>9.9941200000000006</v>
      </c>
      <c r="S420">
        <v>1870.98</v>
      </c>
      <c r="T420">
        <v>10.0059</v>
      </c>
      <c r="U420">
        <v>1911.37</v>
      </c>
      <c r="V420">
        <v>9.5625</v>
      </c>
      <c r="W420">
        <v>1923.55</v>
      </c>
      <c r="X420">
        <v>11.416700000000001</v>
      </c>
      <c r="Y420">
        <v>1890.61</v>
      </c>
      <c r="Z420">
        <v>8.5555599999999998</v>
      </c>
      <c r="AA420">
        <v>1901.54</v>
      </c>
      <c r="AB420">
        <v>7.8787900000000004</v>
      </c>
    </row>
    <row r="421" spans="1:28" x14ac:dyDescent="0.55000000000000004">
      <c r="A421">
        <v>1896.86</v>
      </c>
      <c r="B421">
        <v>12.392899999999999</v>
      </c>
      <c r="C421">
        <v>1865.63</v>
      </c>
      <c r="D421">
        <v>11.25</v>
      </c>
      <c r="E421">
        <v>1877.76</v>
      </c>
      <c r="F421">
        <v>13.3</v>
      </c>
      <c r="G421">
        <v>1918.67</v>
      </c>
      <c r="H421">
        <v>5.3</v>
      </c>
      <c r="I421">
        <v>1924.58</v>
      </c>
      <c r="J421">
        <v>9.8088200000000008</v>
      </c>
      <c r="K421">
        <v>1902.16</v>
      </c>
      <c r="L421">
        <v>8.8529400000000003</v>
      </c>
      <c r="M421">
        <v>1911.38</v>
      </c>
      <c r="N421">
        <v>9.7777799999999999</v>
      </c>
      <c r="O421">
        <v>1913.22</v>
      </c>
      <c r="P421">
        <v>10.0556</v>
      </c>
      <c r="Q421">
        <v>1885.76</v>
      </c>
      <c r="R421">
        <v>9.1823499999999996</v>
      </c>
      <c r="S421">
        <v>1872.8</v>
      </c>
      <c r="T421">
        <v>9.5294100000000004</v>
      </c>
      <c r="U421">
        <v>1913.18</v>
      </c>
      <c r="V421">
        <v>13.625</v>
      </c>
      <c r="W421">
        <v>1925.36</v>
      </c>
      <c r="X421">
        <v>11.2</v>
      </c>
      <c r="Y421">
        <v>1892.42</v>
      </c>
      <c r="Z421">
        <v>11.277799999999999</v>
      </c>
      <c r="AA421">
        <v>1903.35</v>
      </c>
      <c r="AB421">
        <v>8.1818200000000001</v>
      </c>
    </row>
    <row r="422" spans="1:28" x14ac:dyDescent="0.55000000000000004">
      <c r="A422">
        <v>1898.67</v>
      </c>
      <c r="B422">
        <v>10.9643</v>
      </c>
      <c r="C422">
        <v>1867.45</v>
      </c>
      <c r="D422">
        <v>15.821400000000001</v>
      </c>
      <c r="E422">
        <v>1879.58</v>
      </c>
      <c r="F422">
        <v>16.100000000000001</v>
      </c>
      <c r="G422">
        <v>1920.48</v>
      </c>
      <c r="H422">
        <v>4.9000000000000004</v>
      </c>
      <c r="I422">
        <v>1926.39</v>
      </c>
      <c r="J422">
        <v>7.3088199999999999</v>
      </c>
      <c r="K422">
        <v>1903.98</v>
      </c>
      <c r="L422">
        <v>11.426500000000001</v>
      </c>
      <c r="M422">
        <v>1913.19</v>
      </c>
      <c r="N422">
        <v>11.222200000000001</v>
      </c>
      <c r="O422">
        <v>1915.03</v>
      </c>
      <c r="P422">
        <v>9.9444400000000002</v>
      </c>
      <c r="Q422">
        <v>1887.57</v>
      </c>
      <c r="R422">
        <v>10.429399999999999</v>
      </c>
      <c r="S422">
        <v>1874.62</v>
      </c>
      <c r="T422">
        <v>9.2823499999999992</v>
      </c>
      <c r="U422">
        <v>1914.99</v>
      </c>
      <c r="V422">
        <v>16.343800000000002</v>
      </c>
      <c r="W422">
        <v>1927.16</v>
      </c>
      <c r="X422">
        <v>12.716699999999999</v>
      </c>
      <c r="Y422">
        <v>1894.24</v>
      </c>
      <c r="Z422">
        <v>12</v>
      </c>
      <c r="AA422">
        <v>1905.16</v>
      </c>
      <c r="AB422">
        <v>9.0454500000000007</v>
      </c>
    </row>
    <row r="423" spans="1:28" x14ac:dyDescent="0.55000000000000004">
      <c r="A423">
        <v>1900.49</v>
      </c>
      <c r="B423">
        <v>15</v>
      </c>
      <c r="C423">
        <v>1869.27</v>
      </c>
      <c r="D423">
        <v>13.357100000000001</v>
      </c>
      <c r="E423">
        <v>1881.4</v>
      </c>
      <c r="F423">
        <v>15.5</v>
      </c>
      <c r="G423">
        <v>1922.29</v>
      </c>
      <c r="H423">
        <v>7.6</v>
      </c>
      <c r="I423">
        <v>1928.2</v>
      </c>
      <c r="J423">
        <v>7.4705899999999996</v>
      </c>
      <c r="K423">
        <v>1905.79</v>
      </c>
      <c r="L423">
        <v>10.485300000000001</v>
      </c>
      <c r="M423">
        <v>1915</v>
      </c>
      <c r="N423">
        <v>9</v>
      </c>
      <c r="O423">
        <v>1916.84</v>
      </c>
      <c r="P423">
        <v>9.7222200000000001</v>
      </c>
      <c r="Q423">
        <v>1889.39</v>
      </c>
      <c r="R423">
        <v>10.447100000000001</v>
      </c>
      <c r="S423">
        <v>1876.44</v>
      </c>
      <c r="T423">
        <v>9.8411799999999996</v>
      </c>
      <c r="U423">
        <v>1916.8</v>
      </c>
      <c r="V423">
        <v>14.2188</v>
      </c>
      <c r="W423">
        <v>1928.97</v>
      </c>
      <c r="X423">
        <v>11.2</v>
      </c>
      <c r="Y423">
        <v>1896.05</v>
      </c>
      <c r="Z423">
        <v>10.722200000000001</v>
      </c>
      <c r="AA423">
        <v>1906.98</v>
      </c>
      <c r="AB423">
        <v>7.1363599999999998</v>
      </c>
    </row>
    <row r="424" spans="1:28" x14ac:dyDescent="0.55000000000000004">
      <c r="A424">
        <v>1902.3</v>
      </c>
      <c r="B424">
        <v>10.178599999999999</v>
      </c>
      <c r="C424">
        <v>1871.09</v>
      </c>
      <c r="D424">
        <v>11.75</v>
      </c>
      <c r="E424">
        <v>1883.21</v>
      </c>
      <c r="F424">
        <v>20.7</v>
      </c>
      <c r="G424">
        <v>1924.1</v>
      </c>
      <c r="H424">
        <v>12.7</v>
      </c>
      <c r="I424">
        <v>1930</v>
      </c>
      <c r="J424">
        <v>9.4117599999999992</v>
      </c>
      <c r="K424">
        <v>1907.6</v>
      </c>
      <c r="L424">
        <v>8.5882400000000008</v>
      </c>
      <c r="M424">
        <v>1916.81</v>
      </c>
      <c r="N424">
        <v>8.5833300000000001</v>
      </c>
      <c r="O424">
        <v>1918.65</v>
      </c>
      <c r="P424">
        <v>9</v>
      </c>
      <c r="Q424">
        <v>1891.2</v>
      </c>
      <c r="R424">
        <v>8.1470599999999997</v>
      </c>
      <c r="S424">
        <v>1878.26</v>
      </c>
      <c r="T424">
        <v>9.5823499999999999</v>
      </c>
      <c r="U424">
        <v>1918.6</v>
      </c>
      <c r="V424">
        <v>12.125</v>
      </c>
      <c r="W424">
        <v>1930.78</v>
      </c>
      <c r="X424">
        <v>10.7667</v>
      </c>
      <c r="Y424">
        <v>1897.86</v>
      </c>
      <c r="Z424">
        <v>10.833299999999999</v>
      </c>
      <c r="AA424">
        <v>1908.79</v>
      </c>
      <c r="AB424">
        <v>7.9393900000000004</v>
      </c>
    </row>
    <row r="425" spans="1:28" x14ac:dyDescent="0.55000000000000004">
      <c r="A425">
        <v>1904.11</v>
      </c>
      <c r="B425">
        <v>8.8571399999999993</v>
      </c>
      <c r="C425">
        <v>1872.91</v>
      </c>
      <c r="D425">
        <v>12.178599999999999</v>
      </c>
      <c r="E425">
        <v>1885.03</v>
      </c>
      <c r="F425">
        <v>18.399999999999999</v>
      </c>
      <c r="G425">
        <v>1925.91</v>
      </c>
      <c r="H425">
        <v>11.9</v>
      </c>
      <c r="I425">
        <v>1931.81</v>
      </c>
      <c r="J425">
        <v>8.1764700000000001</v>
      </c>
      <c r="K425">
        <v>1909.41</v>
      </c>
      <c r="L425">
        <v>8.7941199999999995</v>
      </c>
      <c r="M425">
        <v>1918.62</v>
      </c>
      <c r="N425">
        <v>12.6389</v>
      </c>
      <c r="O425">
        <v>1920.45</v>
      </c>
      <c r="P425">
        <v>11.527799999999999</v>
      </c>
      <c r="Q425">
        <v>1893.02</v>
      </c>
      <c r="R425">
        <v>9.3235299999999999</v>
      </c>
      <c r="S425">
        <v>1880.08</v>
      </c>
      <c r="T425">
        <v>10.764699999999999</v>
      </c>
      <c r="U425">
        <v>1920.41</v>
      </c>
      <c r="V425">
        <v>10.8438</v>
      </c>
      <c r="W425">
        <v>1932.58</v>
      </c>
      <c r="X425">
        <v>12.533300000000001</v>
      </c>
      <c r="Y425">
        <v>1899.68</v>
      </c>
      <c r="Z425">
        <v>9.5</v>
      </c>
      <c r="AA425">
        <v>1910.6</v>
      </c>
      <c r="AB425">
        <v>8.5</v>
      </c>
    </row>
    <row r="426" spans="1:28" x14ac:dyDescent="0.55000000000000004">
      <c r="A426">
        <v>1905.92</v>
      </c>
      <c r="B426">
        <v>10.2143</v>
      </c>
      <c r="C426">
        <v>1874.73</v>
      </c>
      <c r="D426">
        <v>11.321400000000001</v>
      </c>
      <c r="E426">
        <v>1886.85</v>
      </c>
      <c r="F426">
        <v>15.2</v>
      </c>
      <c r="G426">
        <v>1927.71</v>
      </c>
      <c r="H426">
        <v>10.1</v>
      </c>
      <c r="I426">
        <v>1933.62</v>
      </c>
      <c r="J426">
        <v>8.9411799999999992</v>
      </c>
      <c r="K426">
        <v>1911.22</v>
      </c>
      <c r="L426">
        <v>10.661799999999999</v>
      </c>
      <c r="M426">
        <v>1920.43</v>
      </c>
      <c r="N426">
        <v>9.63889</v>
      </c>
      <c r="O426">
        <v>1922.26</v>
      </c>
      <c r="P426">
        <v>10.666700000000001</v>
      </c>
      <c r="Q426">
        <v>1894.83</v>
      </c>
      <c r="R426">
        <v>10.7118</v>
      </c>
      <c r="S426">
        <v>1881.9</v>
      </c>
      <c r="T426">
        <v>8.4058799999999998</v>
      </c>
      <c r="U426">
        <v>1922.22</v>
      </c>
      <c r="V426">
        <v>11.375</v>
      </c>
      <c r="W426">
        <v>1934.39</v>
      </c>
      <c r="X426">
        <v>12.6167</v>
      </c>
      <c r="Y426">
        <v>1901.49</v>
      </c>
      <c r="Z426">
        <v>11.083299999999999</v>
      </c>
      <c r="AA426">
        <v>1912.41</v>
      </c>
      <c r="AB426">
        <v>7.8484800000000003</v>
      </c>
    </row>
    <row r="427" spans="1:28" x14ac:dyDescent="0.55000000000000004">
      <c r="A427">
        <v>1907.74</v>
      </c>
      <c r="B427">
        <v>12</v>
      </c>
      <c r="C427">
        <v>1876.55</v>
      </c>
      <c r="D427">
        <v>11.142899999999999</v>
      </c>
      <c r="E427">
        <v>1888.66</v>
      </c>
      <c r="F427">
        <v>16.5</v>
      </c>
      <c r="G427">
        <v>1929.52</v>
      </c>
      <c r="H427">
        <v>9.3000000000000007</v>
      </c>
      <c r="I427">
        <v>1935.42</v>
      </c>
      <c r="J427">
        <v>8.2647099999999991</v>
      </c>
      <c r="K427">
        <v>1913.03</v>
      </c>
      <c r="L427">
        <v>12.529400000000001</v>
      </c>
      <c r="M427">
        <v>1922.24</v>
      </c>
      <c r="N427">
        <v>9.3055599999999998</v>
      </c>
      <c r="O427">
        <v>1924.07</v>
      </c>
      <c r="P427">
        <v>7.61111</v>
      </c>
      <c r="Q427">
        <v>1896.65</v>
      </c>
      <c r="R427">
        <v>9.2647099999999991</v>
      </c>
      <c r="S427">
        <v>1883.71</v>
      </c>
      <c r="T427">
        <v>9.9411799999999992</v>
      </c>
      <c r="U427">
        <v>1924.03</v>
      </c>
      <c r="V427">
        <v>11.5</v>
      </c>
      <c r="W427">
        <v>1936.19</v>
      </c>
      <c r="X427">
        <v>12.216699999999999</v>
      </c>
      <c r="Y427">
        <v>1903.3</v>
      </c>
      <c r="Z427">
        <v>10.583299999999999</v>
      </c>
      <c r="AA427">
        <v>1914.22</v>
      </c>
      <c r="AB427">
        <v>9.4848499999999998</v>
      </c>
    </row>
    <row r="428" spans="1:28" x14ac:dyDescent="0.55000000000000004">
      <c r="A428">
        <v>1909.55</v>
      </c>
      <c r="B428">
        <v>12.892899999999999</v>
      </c>
      <c r="C428">
        <v>1878.36</v>
      </c>
      <c r="D428">
        <v>10.821400000000001</v>
      </c>
      <c r="E428">
        <v>1890.48</v>
      </c>
      <c r="F428">
        <v>22.5</v>
      </c>
      <c r="G428">
        <v>1931.33</v>
      </c>
      <c r="H428">
        <v>9.8000000000000007</v>
      </c>
      <c r="I428">
        <v>1937.23</v>
      </c>
      <c r="J428">
        <v>8.8676499999999994</v>
      </c>
      <c r="K428">
        <v>1914.84</v>
      </c>
      <c r="L428">
        <v>10.7941</v>
      </c>
      <c r="M428">
        <v>1924.05</v>
      </c>
      <c r="N428">
        <v>9.4722200000000001</v>
      </c>
      <c r="O428">
        <v>1925.88</v>
      </c>
      <c r="P428">
        <v>8.5833300000000001</v>
      </c>
      <c r="Q428">
        <v>1898.46</v>
      </c>
      <c r="R428">
        <v>8.8941199999999991</v>
      </c>
      <c r="S428">
        <v>1885.53</v>
      </c>
      <c r="T428">
        <v>9.5588200000000008</v>
      </c>
      <c r="U428">
        <v>1925.84</v>
      </c>
      <c r="V428">
        <v>11.625</v>
      </c>
      <c r="W428">
        <v>1938</v>
      </c>
      <c r="X428">
        <v>10.7</v>
      </c>
      <c r="Y428">
        <v>1905.11</v>
      </c>
      <c r="Z428">
        <v>11.6111</v>
      </c>
      <c r="AA428">
        <v>1916.03</v>
      </c>
      <c r="AB428">
        <v>10.4697</v>
      </c>
    </row>
    <row r="429" spans="1:28" x14ac:dyDescent="0.55000000000000004">
      <c r="A429">
        <v>1911.36</v>
      </c>
      <c r="B429">
        <v>10.7143</v>
      </c>
      <c r="C429">
        <v>1880.18</v>
      </c>
      <c r="D429">
        <v>9.9285700000000006</v>
      </c>
      <c r="E429">
        <v>1892.29</v>
      </c>
      <c r="F429">
        <v>19.100000000000001</v>
      </c>
      <c r="G429">
        <v>1933.13</v>
      </c>
      <c r="H429">
        <v>9.1</v>
      </c>
      <c r="I429">
        <v>1939.03</v>
      </c>
      <c r="J429">
        <v>9.0735299999999999</v>
      </c>
      <c r="K429">
        <v>1916.65</v>
      </c>
      <c r="L429">
        <v>10.161799999999999</v>
      </c>
      <c r="M429">
        <v>1925.85</v>
      </c>
      <c r="N429">
        <v>11.3611</v>
      </c>
      <c r="O429">
        <v>1927.69</v>
      </c>
      <c r="P429">
        <v>11.527799999999999</v>
      </c>
      <c r="Q429">
        <v>1900.28</v>
      </c>
      <c r="R429">
        <v>9.0470600000000001</v>
      </c>
      <c r="S429">
        <v>1887.35</v>
      </c>
      <c r="T429">
        <v>10.076499999999999</v>
      </c>
      <c r="U429">
        <v>1927.64</v>
      </c>
      <c r="V429">
        <v>15.0625</v>
      </c>
      <c r="W429">
        <v>1939.8</v>
      </c>
      <c r="X429">
        <v>11.35</v>
      </c>
      <c r="Y429">
        <v>1906.93</v>
      </c>
      <c r="Z429">
        <v>11.083299999999999</v>
      </c>
      <c r="AA429">
        <v>1917.84</v>
      </c>
      <c r="AB429">
        <v>9.1212099999999996</v>
      </c>
    </row>
    <row r="430" spans="1:28" x14ac:dyDescent="0.55000000000000004">
      <c r="A430">
        <v>1913.17</v>
      </c>
      <c r="B430">
        <v>11.7857</v>
      </c>
      <c r="C430">
        <v>1882</v>
      </c>
      <c r="D430">
        <v>10.75</v>
      </c>
      <c r="E430">
        <v>1894.11</v>
      </c>
      <c r="F430">
        <v>12</v>
      </c>
      <c r="G430">
        <v>1934.94</v>
      </c>
      <c r="H430">
        <v>7.3</v>
      </c>
      <c r="I430">
        <v>1940.83</v>
      </c>
      <c r="J430">
        <v>9.5735299999999999</v>
      </c>
      <c r="K430">
        <v>1918.46</v>
      </c>
      <c r="L430">
        <v>8.9852900000000009</v>
      </c>
      <c r="M430">
        <v>1927.66</v>
      </c>
      <c r="N430">
        <v>11.416700000000001</v>
      </c>
      <c r="O430">
        <v>1929.49</v>
      </c>
      <c r="P430">
        <v>9.6666699999999999</v>
      </c>
      <c r="Q430">
        <v>1902.09</v>
      </c>
      <c r="R430">
        <v>10.8353</v>
      </c>
      <c r="S430">
        <v>1889.16</v>
      </c>
      <c r="T430">
        <v>9.8117599999999996</v>
      </c>
      <c r="U430">
        <v>1929.45</v>
      </c>
      <c r="V430">
        <v>10.4688</v>
      </c>
      <c r="W430">
        <v>1941.61</v>
      </c>
      <c r="X430">
        <v>12.45</v>
      </c>
      <c r="Y430">
        <v>1908.74</v>
      </c>
      <c r="Z430">
        <v>9.9722200000000001</v>
      </c>
      <c r="AA430">
        <v>1919.65</v>
      </c>
      <c r="AB430">
        <v>8.9848499999999998</v>
      </c>
    </row>
    <row r="431" spans="1:28" x14ac:dyDescent="0.55000000000000004">
      <c r="A431">
        <v>1914.98</v>
      </c>
      <c r="B431">
        <v>9.5357099999999999</v>
      </c>
      <c r="C431">
        <v>1883.82</v>
      </c>
      <c r="D431">
        <v>8.0714299999999994</v>
      </c>
      <c r="E431">
        <v>1895.92</v>
      </c>
      <c r="F431">
        <v>13.7</v>
      </c>
      <c r="G431">
        <v>1936.74</v>
      </c>
      <c r="H431">
        <v>8.3000000000000007</v>
      </c>
      <c r="I431">
        <v>1942.64</v>
      </c>
      <c r="J431">
        <v>9.9117599999999992</v>
      </c>
      <c r="K431">
        <v>1920.27</v>
      </c>
      <c r="L431">
        <v>12.382400000000001</v>
      </c>
      <c r="M431">
        <v>1929.47</v>
      </c>
      <c r="N431">
        <v>10.416700000000001</v>
      </c>
      <c r="O431">
        <v>1931.3</v>
      </c>
      <c r="P431">
        <v>6.7777799999999999</v>
      </c>
      <c r="Q431">
        <v>1903.9</v>
      </c>
      <c r="R431">
        <v>9.7176500000000008</v>
      </c>
      <c r="S431">
        <v>1890.98</v>
      </c>
      <c r="T431">
        <v>9.7529400000000006</v>
      </c>
      <c r="U431">
        <v>1931.26</v>
      </c>
      <c r="V431">
        <v>12.5</v>
      </c>
      <c r="W431">
        <v>1943.41</v>
      </c>
      <c r="X431">
        <v>12.7</v>
      </c>
      <c r="Y431">
        <v>1910.55</v>
      </c>
      <c r="Z431">
        <v>9.6666699999999999</v>
      </c>
      <c r="AA431">
        <v>1921.45</v>
      </c>
      <c r="AB431">
        <v>8.1060599999999994</v>
      </c>
    </row>
    <row r="432" spans="1:28" x14ac:dyDescent="0.55000000000000004">
      <c r="A432">
        <v>1916.79</v>
      </c>
      <c r="B432">
        <v>10</v>
      </c>
      <c r="C432">
        <v>1885.63</v>
      </c>
      <c r="D432">
        <v>10.178599999999999</v>
      </c>
      <c r="E432">
        <v>1897.74</v>
      </c>
      <c r="F432">
        <v>19.600000000000001</v>
      </c>
      <c r="G432">
        <v>1938.55</v>
      </c>
      <c r="H432">
        <v>8.5</v>
      </c>
      <c r="I432">
        <v>1944.44</v>
      </c>
      <c r="J432">
        <v>10.3088</v>
      </c>
      <c r="K432">
        <v>1922.08</v>
      </c>
      <c r="L432">
        <v>10.2059</v>
      </c>
      <c r="M432">
        <v>1931.27</v>
      </c>
      <c r="N432">
        <v>7.61111</v>
      </c>
      <c r="O432">
        <v>1933.1</v>
      </c>
      <c r="P432">
        <v>8.38889</v>
      </c>
      <c r="Q432">
        <v>1905.71</v>
      </c>
      <c r="R432">
        <v>7.9588200000000002</v>
      </c>
      <c r="S432">
        <v>1892.79</v>
      </c>
      <c r="T432">
        <v>8.8176500000000004</v>
      </c>
      <c r="U432">
        <v>1933.06</v>
      </c>
      <c r="V432">
        <v>10.9688</v>
      </c>
      <c r="W432">
        <v>1945.21</v>
      </c>
      <c r="X432">
        <v>11.85</v>
      </c>
      <c r="Y432">
        <v>1912.36</v>
      </c>
      <c r="Z432">
        <v>10.8056</v>
      </c>
      <c r="AA432">
        <v>1923.26</v>
      </c>
      <c r="AB432">
        <v>9.1515199999999997</v>
      </c>
    </row>
    <row r="433" spans="1:28" x14ac:dyDescent="0.55000000000000004">
      <c r="A433">
        <v>1918.6</v>
      </c>
      <c r="B433">
        <v>10.5</v>
      </c>
      <c r="C433">
        <v>1887.45</v>
      </c>
      <c r="D433">
        <v>11.0357</v>
      </c>
      <c r="E433">
        <v>1899.55</v>
      </c>
      <c r="F433">
        <v>15.5</v>
      </c>
      <c r="G433">
        <v>1940.35</v>
      </c>
      <c r="H433">
        <v>11.8</v>
      </c>
      <c r="I433">
        <v>1946.24</v>
      </c>
      <c r="J433">
        <v>9.0147099999999991</v>
      </c>
      <c r="K433">
        <v>1923.89</v>
      </c>
      <c r="L433">
        <v>9.7352900000000009</v>
      </c>
      <c r="M433">
        <v>1933.08</v>
      </c>
      <c r="N433">
        <v>11.4444</v>
      </c>
      <c r="O433">
        <v>1934.91</v>
      </c>
      <c r="P433">
        <v>8.5277799999999999</v>
      </c>
      <c r="Q433">
        <v>1907.52</v>
      </c>
      <c r="R433">
        <v>9.2823499999999992</v>
      </c>
      <c r="S433">
        <v>1894.61</v>
      </c>
      <c r="T433">
        <v>10.3294</v>
      </c>
      <c r="U433">
        <v>1934.87</v>
      </c>
      <c r="V433">
        <v>11.2188</v>
      </c>
      <c r="W433">
        <v>1947.02</v>
      </c>
      <c r="X433">
        <v>11.1333</v>
      </c>
      <c r="Y433">
        <v>1914.17</v>
      </c>
      <c r="Z433">
        <v>11.0556</v>
      </c>
      <c r="AA433">
        <v>1925.07</v>
      </c>
      <c r="AB433">
        <v>7.1212099999999996</v>
      </c>
    </row>
    <row r="434" spans="1:28" x14ac:dyDescent="0.55000000000000004">
      <c r="A434">
        <v>1920.41</v>
      </c>
      <c r="B434">
        <v>9.8571399999999993</v>
      </c>
      <c r="C434">
        <v>1889.27</v>
      </c>
      <c r="D434">
        <v>12.9643</v>
      </c>
      <c r="E434">
        <v>1901.36</v>
      </c>
      <c r="F434">
        <v>13.8</v>
      </c>
      <c r="G434">
        <v>1942.15</v>
      </c>
      <c r="H434">
        <v>8.4</v>
      </c>
      <c r="I434">
        <v>1948.05</v>
      </c>
      <c r="J434">
        <v>10.014699999999999</v>
      </c>
      <c r="K434">
        <v>1925.69</v>
      </c>
      <c r="L434">
        <v>10.0441</v>
      </c>
      <c r="M434">
        <v>1934.89</v>
      </c>
      <c r="N434">
        <v>8.7777799999999999</v>
      </c>
      <c r="O434">
        <v>1936.71</v>
      </c>
      <c r="P434">
        <v>7.61111</v>
      </c>
      <c r="Q434">
        <v>1909.34</v>
      </c>
      <c r="R434">
        <v>9.6647099999999995</v>
      </c>
      <c r="S434">
        <v>1896.42</v>
      </c>
      <c r="T434">
        <v>8.8823500000000006</v>
      </c>
      <c r="U434">
        <v>1936.67</v>
      </c>
      <c r="V434">
        <v>11.125</v>
      </c>
      <c r="W434">
        <v>1948.82</v>
      </c>
      <c r="X434">
        <v>13.3667</v>
      </c>
      <c r="Y434">
        <v>1915.98</v>
      </c>
      <c r="Z434">
        <v>12.166700000000001</v>
      </c>
      <c r="AA434">
        <v>1926.88</v>
      </c>
      <c r="AB434">
        <v>7.9696999999999996</v>
      </c>
    </row>
    <row r="435" spans="1:28" x14ac:dyDescent="0.55000000000000004">
      <c r="A435">
        <v>1922.21</v>
      </c>
      <c r="B435">
        <v>9.25</v>
      </c>
      <c r="C435">
        <v>1891.08</v>
      </c>
      <c r="D435">
        <v>12.75</v>
      </c>
      <c r="E435">
        <v>1903.18</v>
      </c>
      <c r="F435">
        <v>12.8</v>
      </c>
      <c r="G435">
        <v>1943.96</v>
      </c>
      <c r="H435">
        <v>16.7</v>
      </c>
      <c r="I435">
        <v>1949.85</v>
      </c>
      <c r="J435">
        <v>11.0441</v>
      </c>
      <c r="K435">
        <v>1927.5</v>
      </c>
      <c r="L435">
        <v>10.985300000000001</v>
      </c>
      <c r="M435">
        <v>1936.69</v>
      </c>
      <c r="N435">
        <v>7.7777799999999999</v>
      </c>
      <c r="O435">
        <v>1938.52</v>
      </c>
      <c r="P435">
        <v>8.0555599999999998</v>
      </c>
      <c r="Q435">
        <v>1911.15</v>
      </c>
      <c r="R435">
        <v>8.5529399999999995</v>
      </c>
      <c r="S435">
        <v>1898.24</v>
      </c>
      <c r="T435">
        <v>8.5</v>
      </c>
      <c r="U435">
        <v>1938.48</v>
      </c>
      <c r="V435">
        <v>15.8438</v>
      </c>
      <c r="W435">
        <v>1950.62</v>
      </c>
      <c r="X435">
        <v>12.566700000000001</v>
      </c>
      <c r="Y435">
        <v>1917.79</v>
      </c>
      <c r="Z435">
        <v>9.1666699999999999</v>
      </c>
      <c r="AA435">
        <v>1928.68</v>
      </c>
      <c r="AB435">
        <v>8.5757600000000007</v>
      </c>
    </row>
    <row r="436" spans="1:28" x14ac:dyDescent="0.55000000000000004">
      <c r="A436">
        <v>1924.02</v>
      </c>
      <c r="B436">
        <v>10.428599999999999</v>
      </c>
      <c r="C436">
        <v>1892.9</v>
      </c>
      <c r="D436">
        <v>10</v>
      </c>
      <c r="E436">
        <v>1904.99</v>
      </c>
      <c r="F436">
        <v>14.3</v>
      </c>
      <c r="G436">
        <v>1945.76</v>
      </c>
      <c r="H436">
        <v>5.7</v>
      </c>
      <c r="I436">
        <v>1951.65</v>
      </c>
      <c r="J436">
        <v>9.6176499999999994</v>
      </c>
      <c r="K436">
        <v>1929.31</v>
      </c>
      <c r="L436">
        <v>13.073499999999999</v>
      </c>
      <c r="M436">
        <v>1938.5</v>
      </c>
      <c r="N436">
        <v>9.0833300000000001</v>
      </c>
      <c r="O436">
        <v>1940.32</v>
      </c>
      <c r="P436">
        <v>11</v>
      </c>
      <c r="Q436">
        <v>1912.96</v>
      </c>
      <c r="R436">
        <v>7.3823499999999997</v>
      </c>
      <c r="S436">
        <v>1900.05</v>
      </c>
      <c r="T436">
        <v>9.7117599999999999</v>
      </c>
      <c r="U436">
        <v>1940.28</v>
      </c>
      <c r="V436">
        <v>13.0312</v>
      </c>
      <c r="W436">
        <v>1952.42</v>
      </c>
      <c r="X436">
        <v>11.6167</v>
      </c>
      <c r="Y436">
        <v>1919.6</v>
      </c>
      <c r="Z436">
        <v>9.9166699999999999</v>
      </c>
      <c r="AA436">
        <v>1930.49</v>
      </c>
      <c r="AB436">
        <v>7.59091</v>
      </c>
    </row>
    <row r="437" spans="1:28" x14ac:dyDescent="0.55000000000000004">
      <c r="A437">
        <v>1925.83</v>
      </c>
      <c r="B437">
        <v>13.392899999999999</v>
      </c>
      <c r="C437">
        <v>1894.71</v>
      </c>
      <c r="D437">
        <v>11.5357</v>
      </c>
      <c r="E437">
        <v>1906.8</v>
      </c>
      <c r="F437">
        <v>11.2</v>
      </c>
      <c r="G437">
        <v>1947.56</v>
      </c>
      <c r="H437">
        <v>10.8</v>
      </c>
      <c r="I437">
        <v>1953.45</v>
      </c>
      <c r="J437">
        <v>7.4117600000000001</v>
      </c>
      <c r="K437">
        <v>1931.11</v>
      </c>
      <c r="L437">
        <v>9.5882400000000008</v>
      </c>
      <c r="M437">
        <v>1940.3</v>
      </c>
      <c r="N437">
        <v>10.583299999999999</v>
      </c>
      <c r="O437">
        <v>1942.13</v>
      </c>
      <c r="P437">
        <v>10.527799999999999</v>
      </c>
      <c r="Q437">
        <v>1914.77</v>
      </c>
      <c r="R437">
        <v>8.4411799999999992</v>
      </c>
      <c r="S437">
        <v>1901.86</v>
      </c>
      <c r="T437">
        <v>8.7470599999999994</v>
      </c>
      <c r="U437">
        <v>1942.08</v>
      </c>
      <c r="V437">
        <v>13.5312</v>
      </c>
      <c r="W437">
        <v>1954.22</v>
      </c>
      <c r="X437">
        <v>9.1166699999999992</v>
      </c>
      <c r="Y437">
        <v>1921.41</v>
      </c>
      <c r="Z437">
        <v>12.666700000000001</v>
      </c>
      <c r="AA437">
        <v>1932.3</v>
      </c>
      <c r="AB437">
        <v>8.3939400000000006</v>
      </c>
    </row>
    <row r="438" spans="1:28" x14ac:dyDescent="0.55000000000000004">
      <c r="A438">
        <v>1927.64</v>
      </c>
      <c r="B438">
        <v>7.9285699999999997</v>
      </c>
      <c r="C438">
        <v>1896.53</v>
      </c>
      <c r="D438">
        <v>9.8571399999999993</v>
      </c>
      <c r="E438">
        <v>1908.61</v>
      </c>
      <c r="F438">
        <v>13.1</v>
      </c>
      <c r="G438">
        <v>1949.37</v>
      </c>
      <c r="H438">
        <v>9.6</v>
      </c>
      <c r="I438">
        <v>1955.25</v>
      </c>
      <c r="J438">
        <v>9.5735299999999999</v>
      </c>
      <c r="K438">
        <v>1932.92</v>
      </c>
      <c r="L438">
        <v>11.8971</v>
      </c>
      <c r="M438">
        <v>1942.1</v>
      </c>
      <c r="N438">
        <v>12.5</v>
      </c>
      <c r="O438">
        <v>1943.93</v>
      </c>
      <c r="P438">
        <v>10.3611</v>
      </c>
      <c r="Q438">
        <v>1916.58</v>
      </c>
      <c r="R438">
        <v>10.7118</v>
      </c>
      <c r="S438">
        <v>1903.67</v>
      </c>
      <c r="T438">
        <v>8.7294099999999997</v>
      </c>
      <c r="U438">
        <v>1943.89</v>
      </c>
      <c r="V438">
        <v>15.9062</v>
      </c>
      <c r="W438">
        <v>1956.02</v>
      </c>
      <c r="X438">
        <v>11.316700000000001</v>
      </c>
      <c r="Y438">
        <v>1923.21</v>
      </c>
      <c r="Z438">
        <v>10.083299999999999</v>
      </c>
      <c r="AA438">
        <v>1934.1</v>
      </c>
      <c r="AB438">
        <v>9.3636400000000002</v>
      </c>
    </row>
    <row r="439" spans="1:28" x14ac:dyDescent="0.55000000000000004">
      <c r="A439">
        <v>1929.44</v>
      </c>
      <c r="B439">
        <v>11.142899999999999</v>
      </c>
      <c r="C439">
        <v>1898.34</v>
      </c>
      <c r="D439">
        <v>9.8928600000000007</v>
      </c>
      <c r="E439">
        <v>1910.42</v>
      </c>
      <c r="F439">
        <v>15</v>
      </c>
      <c r="G439">
        <v>1951.17</v>
      </c>
      <c r="H439">
        <v>12.7</v>
      </c>
      <c r="I439">
        <v>1957.05</v>
      </c>
      <c r="J439">
        <v>8.4705899999999996</v>
      </c>
      <c r="K439">
        <v>1934.72</v>
      </c>
      <c r="L439">
        <v>10.661799999999999</v>
      </c>
      <c r="M439">
        <v>1943.91</v>
      </c>
      <c r="N439">
        <v>8.0555599999999998</v>
      </c>
      <c r="O439">
        <v>1945.73</v>
      </c>
      <c r="P439">
        <v>7.8333300000000001</v>
      </c>
      <c r="Q439">
        <v>1918.39</v>
      </c>
      <c r="R439">
        <v>9.5058799999999994</v>
      </c>
      <c r="S439">
        <v>1905.49</v>
      </c>
      <c r="T439">
        <v>9.0941200000000002</v>
      </c>
      <c r="U439">
        <v>1945.69</v>
      </c>
      <c r="V439">
        <v>15.2188</v>
      </c>
      <c r="W439">
        <v>1957.82</v>
      </c>
      <c r="X439">
        <v>12.05</v>
      </c>
      <c r="Y439">
        <v>1925.02</v>
      </c>
      <c r="Z439">
        <v>10.722200000000001</v>
      </c>
      <c r="AA439">
        <v>1935.91</v>
      </c>
      <c r="AB439">
        <v>7.9545500000000002</v>
      </c>
    </row>
    <row r="440" spans="1:28" x14ac:dyDescent="0.55000000000000004">
      <c r="A440">
        <v>1931.25</v>
      </c>
      <c r="B440">
        <v>6.9285699999999997</v>
      </c>
      <c r="C440">
        <v>1900.15</v>
      </c>
      <c r="D440">
        <v>9.75</v>
      </c>
      <c r="E440">
        <v>1912.23</v>
      </c>
      <c r="F440">
        <v>16.2</v>
      </c>
      <c r="G440">
        <v>1952.97</v>
      </c>
      <c r="H440">
        <v>9.5</v>
      </c>
      <c r="I440">
        <v>1958.85</v>
      </c>
      <c r="J440">
        <v>7.6617600000000001</v>
      </c>
      <c r="K440">
        <v>1936.53</v>
      </c>
      <c r="L440">
        <v>11.088200000000001</v>
      </c>
      <c r="M440">
        <v>1945.71</v>
      </c>
      <c r="N440">
        <v>6.63889</v>
      </c>
      <c r="O440">
        <v>1947.54</v>
      </c>
      <c r="P440">
        <v>8.3055599999999998</v>
      </c>
      <c r="Q440">
        <v>1920.2</v>
      </c>
      <c r="R440">
        <v>7.9235300000000004</v>
      </c>
      <c r="S440">
        <v>1907.3</v>
      </c>
      <c r="T440">
        <v>9.0529399999999995</v>
      </c>
      <c r="U440">
        <v>1947.49</v>
      </c>
      <c r="V440">
        <v>15.6562</v>
      </c>
      <c r="W440">
        <v>1959.62</v>
      </c>
      <c r="X440">
        <v>10.6167</v>
      </c>
      <c r="Y440">
        <v>1926.83</v>
      </c>
      <c r="Z440">
        <v>10.0556</v>
      </c>
      <c r="AA440">
        <v>1937.71</v>
      </c>
      <c r="AB440">
        <v>8.1363599999999998</v>
      </c>
    </row>
    <row r="441" spans="1:28" x14ac:dyDescent="0.55000000000000004">
      <c r="A441">
        <v>1933.06</v>
      </c>
      <c r="B441">
        <v>11</v>
      </c>
      <c r="C441">
        <v>1901.97</v>
      </c>
      <c r="D441">
        <v>9.2142900000000001</v>
      </c>
      <c r="E441">
        <v>1914.04</v>
      </c>
      <c r="F441">
        <v>15.2</v>
      </c>
      <c r="G441">
        <v>1954.77</v>
      </c>
      <c r="H441">
        <v>11.1</v>
      </c>
      <c r="I441">
        <v>1960.65</v>
      </c>
      <c r="J441">
        <v>8.5</v>
      </c>
      <c r="K441">
        <v>1938.33</v>
      </c>
      <c r="L441">
        <v>9.8088200000000008</v>
      </c>
      <c r="M441">
        <v>1947.51</v>
      </c>
      <c r="N441">
        <v>10.1389</v>
      </c>
      <c r="O441">
        <v>1949.34</v>
      </c>
      <c r="P441">
        <v>9.1944400000000002</v>
      </c>
      <c r="Q441">
        <v>1922</v>
      </c>
      <c r="R441">
        <v>9.1470599999999997</v>
      </c>
      <c r="S441">
        <v>1909.11</v>
      </c>
      <c r="T441">
        <v>9.6470599999999997</v>
      </c>
      <c r="U441">
        <v>1949.3</v>
      </c>
      <c r="V441">
        <v>13.8125</v>
      </c>
      <c r="W441">
        <v>1961.42</v>
      </c>
      <c r="X441">
        <v>12.3833</v>
      </c>
      <c r="Y441">
        <v>1928.64</v>
      </c>
      <c r="Z441">
        <v>9.1666699999999999</v>
      </c>
      <c r="AA441">
        <v>1939.52</v>
      </c>
      <c r="AB441">
        <v>8.3787900000000004</v>
      </c>
    </row>
    <row r="442" spans="1:28" x14ac:dyDescent="0.55000000000000004">
      <c r="A442">
        <v>1934.86</v>
      </c>
      <c r="B442">
        <v>9.0714299999999994</v>
      </c>
      <c r="C442">
        <v>1903.78</v>
      </c>
      <c r="D442">
        <v>9.4285700000000006</v>
      </c>
      <c r="E442">
        <v>1915.85</v>
      </c>
      <c r="F442">
        <v>14.3</v>
      </c>
      <c r="G442">
        <v>1956.57</v>
      </c>
      <c r="H442">
        <v>10.7</v>
      </c>
      <c r="I442">
        <v>1962.45</v>
      </c>
      <c r="J442">
        <v>10.0588</v>
      </c>
      <c r="K442">
        <v>1940.14</v>
      </c>
      <c r="L442">
        <v>12.161799999999999</v>
      </c>
      <c r="M442">
        <v>1949.31</v>
      </c>
      <c r="N442">
        <v>8.6944400000000002</v>
      </c>
      <c r="O442">
        <v>1951.14</v>
      </c>
      <c r="P442">
        <v>9.6944400000000002</v>
      </c>
      <c r="Q442">
        <v>1923.81</v>
      </c>
      <c r="R442">
        <v>9.4</v>
      </c>
      <c r="S442">
        <v>1910.92</v>
      </c>
      <c r="T442">
        <v>8.4647100000000002</v>
      </c>
      <c r="U442">
        <v>1951.1</v>
      </c>
      <c r="V442">
        <v>13.3125</v>
      </c>
      <c r="W442">
        <v>1963.22</v>
      </c>
      <c r="X442">
        <v>14.6</v>
      </c>
      <c r="Y442">
        <v>1930.44</v>
      </c>
      <c r="Z442">
        <v>9.1944400000000002</v>
      </c>
      <c r="AA442">
        <v>1941.32</v>
      </c>
      <c r="AB442">
        <v>7.1818200000000001</v>
      </c>
    </row>
    <row r="443" spans="1:28" x14ac:dyDescent="0.55000000000000004">
      <c r="A443">
        <v>1936.67</v>
      </c>
      <c r="B443">
        <v>10.071400000000001</v>
      </c>
      <c r="C443">
        <v>1905.59</v>
      </c>
      <c r="D443">
        <v>10.178599999999999</v>
      </c>
      <c r="E443">
        <v>1917.66</v>
      </c>
      <c r="F443">
        <v>13.6</v>
      </c>
      <c r="G443">
        <v>1958.37</v>
      </c>
      <c r="H443">
        <v>9.8000000000000007</v>
      </c>
      <c r="I443">
        <v>1964.25</v>
      </c>
      <c r="J443">
        <v>8.5</v>
      </c>
      <c r="K443">
        <v>1941.94</v>
      </c>
      <c r="L443">
        <v>9.0588200000000008</v>
      </c>
      <c r="M443">
        <v>1951.12</v>
      </c>
      <c r="N443">
        <v>9.4444400000000002</v>
      </c>
      <c r="O443">
        <v>1952.94</v>
      </c>
      <c r="P443">
        <v>12.277799999999999</v>
      </c>
      <c r="Q443">
        <v>1925.62</v>
      </c>
      <c r="R443">
        <v>7.9117600000000001</v>
      </c>
      <c r="S443">
        <v>1912.73</v>
      </c>
      <c r="T443">
        <v>9.7705900000000003</v>
      </c>
      <c r="U443">
        <v>1952.9</v>
      </c>
      <c r="V443">
        <v>13.0312</v>
      </c>
      <c r="W443">
        <v>1965.02</v>
      </c>
      <c r="X443">
        <v>11.7</v>
      </c>
      <c r="Y443">
        <v>1932.25</v>
      </c>
      <c r="Z443">
        <v>11.527799999999999</v>
      </c>
      <c r="AA443">
        <v>1943.12</v>
      </c>
      <c r="AB443">
        <v>9.6515199999999997</v>
      </c>
    </row>
    <row r="444" spans="1:28" x14ac:dyDescent="0.55000000000000004">
      <c r="A444">
        <v>1938.47</v>
      </c>
      <c r="B444">
        <v>11.0357</v>
      </c>
      <c r="C444">
        <v>1907.4</v>
      </c>
      <c r="D444">
        <v>9.5357099999999999</v>
      </c>
      <c r="E444">
        <v>1919.47</v>
      </c>
      <c r="F444">
        <v>17.7</v>
      </c>
      <c r="G444">
        <v>1960.17</v>
      </c>
      <c r="H444">
        <v>10.6</v>
      </c>
      <c r="I444">
        <v>1966.05</v>
      </c>
      <c r="J444">
        <v>7.3676500000000003</v>
      </c>
      <c r="K444">
        <v>1943.75</v>
      </c>
      <c r="L444">
        <v>9.7058800000000005</v>
      </c>
      <c r="M444">
        <v>1952.92</v>
      </c>
      <c r="N444">
        <v>10.1944</v>
      </c>
      <c r="O444">
        <v>1954.74</v>
      </c>
      <c r="P444">
        <v>9.4722200000000001</v>
      </c>
      <c r="Q444">
        <v>1927.43</v>
      </c>
      <c r="R444">
        <v>9.0882400000000008</v>
      </c>
      <c r="S444">
        <v>1914.54</v>
      </c>
      <c r="T444">
        <v>9.2058800000000005</v>
      </c>
      <c r="U444">
        <v>1954.7</v>
      </c>
      <c r="V444">
        <v>12.375</v>
      </c>
      <c r="W444">
        <v>1966.82</v>
      </c>
      <c r="X444">
        <v>12.033300000000001</v>
      </c>
      <c r="Y444">
        <v>1934.05</v>
      </c>
      <c r="Z444">
        <v>8.5833300000000001</v>
      </c>
      <c r="AA444">
        <v>1944.93</v>
      </c>
      <c r="AB444">
        <v>7.1969700000000003</v>
      </c>
    </row>
    <row r="445" spans="1:28" x14ac:dyDescent="0.55000000000000004">
      <c r="A445">
        <v>1940.28</v>
      </c>
      <c r="B445">
        <v>11.392899999999999</v>
      </c>
      <c r="C445">
        <v>1909.21</v>
      </c>
      <c r="D445">
        <v>11.571400000000001</v>
      </c>
      <c r="E445">
        <v>1921.28</v>
      </c>
      <c r="F445">
        <v>15.6</v>
      </c>
      <c r="G445">
        <v>1961.97</v>
      </c>
      <c r="H445">
        <v>10.3</v>
      </c>
      <c r="I445">
        <v>1967.84</v>
      </c>
      <c r="J445">
        <v>9.5441199999999995</v>
      </c>
      <c r="K445">
        <v>1945.55</v>
      </c>
      <c r="L445">
        <v>9.4852900000000009</v>
      </c>
      <c r="M445">
        <v>1954.72</v>
      </c>
      <c r="N445">
        <v>9.0833300000000001</v>
      </c>
      <c r="O445">
        <v>1956.54</v>
      </c>
      <c r="P445">
        <v>7.36111</v>
      </c>
      <c r="Q445">
        <v>1929.23</v>
      </c>
      <c r="R445">
        <v>8.9823500000000003</v>
      </c>
      <c r="S445">
        <v>1916.35</v>
      </c>
      <c r="T445">
        <v>10.135300000000001</v>
      </c>
      <c r="U445">
        <v>1956.5</v>
      </c>
      <c r="V445">
        <v>15.1562</v>
      </c>
      <c r="W445">
        <v>1968.61</v>
      </c>
      <c r="X445">
        <v>12.783300000000001</v>
      </c>
      <c r="Y445">
        <v>1935.86</v>
      </c>
      <c r="Z445">
        <v>10.666700000000001</v>
      </c>
      <c r="AA445">
        <v>1946.73</v>
      </c>
      <c r="AB445">
        <v>7.8030299999999997</v>
      </c>
    </row>
    <row r="446" spans="1:28" x14ac:dyDescent="0.55000000000000004">
      <c r="A446">
        <v>1942.08</v>
      </c>
      <c r="B446">
        <v>14.0357</v>
      </c>
      <c r="C446">
        <v>1911.02</v>
      </c>
      <c r="D446">
        <v>10.642899999999999</v>
      </c>
      <c r="E446">
        <v>1923.09</v>
      </c>
      <c r="F446">
        <v>12.3</v>
      </c>
      <c r="G446">
        <v>1963.77</v>
      </c>
      <c r="H446">
        <v>9.6999999999999993</v>
      </c>
      <c r="I446">
        <v>1969.64</v>
      </c>
      <c r="J446">
        <v>8.6764700000000001</v>
      </c>
      <c r="K446">
        <v>1947.35</v>
      </c>
      <c r="L446">
        <v>10.3088</v>
      </c>
      <c r="M446">
        <v>1956.52</v>
      </c>
      <c r="N446">
        <v>7.88889</v>
      </c>
      <c r="O446">
        <v>1958.34</v>
      </c>
      <c r="P446">
        <v>9.9444400000000002</v>
      </c>
      <c r="Q446">
        <v>1931.04</v>
      </c>
      <c r="R446">
        <v>10.0647</v>
      </c>
      <c r="S446">
        <v>1918.16</v>
      </c>
      <c r="T446">
        <v>8.8823500000000006</v>
      </c>
      <c r="U446">
        <v>1958.3</v>
      </c>
      <c r="V446">
        <v>14.6562</v>
      </c>
      <c r="W446">
        <v>1970.41</v>
      </c>
      <c r="X446">
        <v>12.333299999999999</v>
      </c>
      <c r="Y446">
        <v>1937.66</v>
      </c>
      <c r="Z446">
        <v>9.2222200000000001</v>
      </c>
      <c r="AA446">
        <v>1948.53</v>
      </c>
      <c r="AB446">
        <v>9.4090900000000008</v>
      </c>
    </row>
    <row r="447" spans="1:28" x14ac:dyDescent="0.55000000000000004">
      <c r="A447">
        <v>1943.88</v>
      </c>
      <c r="B447">
        <v>11</v>
      </c>
      <c r="C447">
        <v>1912.83</v>
      </c>
      <c r="D447">
        <v>11.5</v>
      </c>
      <c r="E447">
        <v>1924.89</v>
      </c>
      <c r="F447">
        <v>8</v>
      </c>
      <c r="G447">
        <v>1965.57</v>
      </c>
      <c r="H447">
        <v>7.4</v>
      </c>
      <c r="I447">
        <v>1971.44</v>
      </c>
      <c r="J447">
        <v>8.6617599999999992</v>
      </c>
      <c r="K447">
        <v>1949.15</v>
      </c>
      <c r="L447">
        <v>11.5441</v>
      </c>
      <c r="M447">
        <v>1958.32</v>
      </c>
      <c r="N447">
        <v>10.083299999999999</v>
      </c>
      <c r="O447">
        <v>1960.14</v>
      </c>
      <c r="P447">
        <v>9.88889</v>
      </c>
      <c r="Q447">
        <v>1932.85</v>
      </c>
      <c r="R447">
        <v>8.9764700000000008</v>
      </c>
      <c r="S447">
        <v>1919.97</v>
      </c>
      <c r="T447">
        <v>8.8294099999999993</v>
      </c>
      <c r="U447">
        <v>1960.1</v>
      </c>
      <c r="V447">
        <v>14.1875</v>
      </c>
      <c r="W447">
        <v>1972.21</v>
      </c>
      <c r="X447">
        <v>10.7333</v>
      </c>
      <c r="Y447">
        <v>1939.47</v>
      </c>
      <c r="Z447">
        <v>8.8055599999999998</v>
      </c>
      <c r="AA447">
        <v>1950.34</v>
      </c>
      <c r="AB447">
        <v>7.2121199999999996</v>
      </c>
    </row>
    <row r="448" spans="1:28" x14ac:dyDescent="0.55000000000000004">
      <c r="A448">
        <v>1945.69</v>
      </c>
      <c r="B448">
        <v>12.678599999999999</v>
      </c>
      <c r="C448">
        <v>1914.64</v>
      </c>
      <c r="D448">
        <v>8.2857099999999999</v>
      </c>
      <c r="E448">
        <v>1926.7</v>
      </c>
      <c r="F448">
        <v>10.7</v>
      </c>
      <c r="G448">
        <v>1967.36</v>
      </c>
      <c r="H448">
        <v>13</v>
      </c>
      <c r="I448">
        <v>1973.24</v>
      </c>
      <c r="J448">
        <v>10.029400000000001</v>
      </c>
      <c r="K448">
        <v>1950.95</v>
      </c>
      <c r="L448">
        <v>9.8970599999999997</v>
      </c>
      <c r="M448">
        <v>1960.12</v>
      </c>
      <c r="N448">
        <v>7.0277799999999999</v>
      </c>
      <c r="O448">
        <v>1961.94</v>
      </c>
      <c r="P448">
        <v>9.1666699999999999</v>
      </c>
      <c r="Q448">
        <v>1934.65</v>
      </c>
      <c r="R448">
        <v>8.12941</v>
      </c>
      <c r="S448">
        <v>1921.78</v>
      </c>
      <c r="T448">
        <v>8.5529399999999995</v>
      </c>
      <c r="U448">
        <v>1961.9</v>
      </c>
      <c r="V448">
        <v>15.1875</v>
      </c>
      <c r="W448">
        <v>1974</v>
      </c>
      <c r="X448">
        <v>11.2333</v>
      </c>
      <c r="Y448">
        <v>1941.27</v>
      </c>
      <c r="Z448">
        <v>12.1389</v>
      </c>
      <c r="AA448">
        <v>1952.14</v>
      </c>
      <c r="AB448">
        <v>10.045500000000001</v>
      </c>
    </row>
    <row r="449" spans="1:28" x14ac:dyDescent="0.55000000000000004">
      <c r="A449">
        <v>1947.49</v>
      </c>
      <c r="B449">
        <v>12.0357</v>
      </c>
      <c r="C449">
        <v>1916.45</v>
      </c>
      <c r="D449">
        <v>11.678599999999999</v>
      </c>
      <c r="E449">
        <v>1928.51</v>
      </c>
      <c r="F449">
        <v>16.7</v>
      </c>
      <c r="G449">
        <v>1969.16</v>
      </c>
      <c r="H449">
        <v>15.6</v>
      </c>
      <c r="I449">
        <v>1975.03</v>
      </c>
      <c r="J449">
        <v>8.5882400000000008</v>
      </c>
      <c r="K449">
        <v>1952.76</v>
      </c>
      <c r="L449">
        <v>12.485300000000001</v>
      </c>
      <c r="M449">
        <v>1961.92</v>
      </c>
      <c r="N449">
        <v>11.1111</v>
      </c>
      <c r="O449">
        <v>1963.74</v>
      </c>
      <c r="P449">
        <v>9.4444400000000002</v>
      </c>
      <c r="Q449">
        <v>1936.46</v>
      </c>
      <c r="R449">
        <v>10.0412</v>
      </c>
      <c r="S449">
        <v>1923.59</v>
      </c>
      <c r="T449">
        <v>8.2117599999999999</v>
      </c>
      <c r="U449">
        <v>1963.7</v>
      </c>
      <c r="V449">
        <v>12.2188</v>
      </c>
      <c r="W449">
        <v>1975.8</v>
      </c>
      <c r="X449">
        <v>11.7</v>
      </c>
      <c r="Y449">
        <v>1943.08</v>
      </c>
      <c r="Z449">
        <v>8.11111</v>
      </c>
      <c r="AA449">
        <v>1953.94</v>
      </c>
      <c r="AB449">
        <v>7.6666699999999999</v>
      </c>
    </row>
    <row r="450" spans="1:28" x14ac:dyDescent="0.55000000000000004">
      <c r="A450">
        <v>1949.29</v>
      </c>
      <c r="B450">
        <v>13.5357</v>
      </c>
      <c r="C450">
        <v>1918.26</v>
      </c>
      <c r="D450">
        <v>12.321400000000001</v>
      </c>
      <c r="E450">
        <v>1930.31</v>
      </c>
      <c r="F450">
        <v>15.8</v>
      </c>
      <c r="G450">
        <v>1970.96</v>
      </c>
      <c r="H450">
        <v>12</v>
      </c>
      <c r="I450">
        <v>1976.83</v>
      </c>
      <c r="J450">
        <v>9.8088200000000008</v>
      </c>
      <c r="K450">
        <v>1954.56</v>
      </c>
      <c r="L450">
        <v>10.8971</v>
      </c>
      <c r="M450">
        <v>1963.72</v>
      </c>
      <c r="N450">
        <v>7.63889</v>
      </c>
      <c r="O450">
        <v>1965.54</v>
      </c>
      <c r="P450">
        <v>7.61111</v>
      </c>
      <c r="Q450">
        <v>1938.26</v>
      </c>
      <c r="R450">
        <v>9.9705899999999996</v>
      </c>
      <c r="S450">
        <v>1925.39</v>
      </c>
      <c r="T450">
        <v>8.5823499999999999</v>
      </c>
      <c r="U450">
        <v>1965.5</v>
      </c>
      <c r="V450">
        <v>11.375</v>
      </c>
      <c r="W450">
        <v>1977.6</v>
      </c>
      <c r="X450">
        <v>11.8667</v>
      </c>
      <c r="Y450">
        <v>1944.88</v>
      </c>
      <c r="Z450">
        <v>8.88889</v>
      </c>
      <c r="AA450">
        <v>1955.74</v>
      </c>
      <c r="AB450">
        <v>9.5151500000000002</v>
      </c>
    </row>
    <row r="451" spans="1:28" x14ac:dyDescent="0.55000000000000004">
      <c r="A451">
        <v>1951.09</v>
      </c>
      <c r="B451">
        <v>11.25</v>
      </c>
      <c r="C451">
        <v>1920.07</v>
      </c>
      <c r="D451">
        <v>10.9643</v>
      </c>
      <c r="E451">
        <v>1932.12</v>
      </c>
      <c r="F451">
        <v>12.6</v>
      </c>
      <c r="G451">
        <v>1972.75</v>
      </c>
      <c r="H451">
        <v>12.4</v>
      </c>
      <c r="I451">
        <v>1978.62</v>
      </c>
      <c r="J451">
        <v>7.5441200000000004</v>
      </c>
      <c r="K451">
        <v>1956.36</v>
      </c>
      <c r="L451">
        <v>9.4705899999999996</v>
      </c>
      <c r="M451">
        <v>1965.51</v>
      </c>
      <c r="N451">
        <v>11.166700000000001</v>
      </c>
      <c r="O451">
        <v>1967.34</v>
      </c>
      <c r="P451">
        <v>7.63889</v>
      </c>
      <c r="Q451">
        <v>1940.06</v>
      </c>
      <c r="R451">
        <v>9.1058800000000009</v>
      </c>
      <c r="S451">
        <v>1927.2</v>
      </c>
      <c r="T451">
        <v>9.5705899999999993</v>
      </c>
      <c r="U451">
        <v>1967.29</v>
      </c>
      <c r="V451">
        <v>16.9375</v>
      </c>
      <c r="W451">
        <v>1979.39</v>
      </c>
      <c r="X451">
        <v>13.75</v>
      </c>
      <c r="Y451">
        <v>1946.68</v>
      </c>
      <c r="Z451">
        <v>8.5277799999999999</v>
      </c>
      <c r="AA451">
        <v>1957.54</v>
      </c>
      <c r="AB451">
        <v>8.5151500000000002</v>
      </c>
    </row>
    <row r="452" spans="1:28" x14ac:dyDescent="0.55000000000000004">
      <c r="A452">
        <v>1952.89</v>
      </c>
      <c r="B452">
        <v>10</v>
      </c>
      <c r="C452">
        <v>1921.88</v>
      </c>
      <c r="D452">
        <v>11.5</v>
      </c>
      <c r="E452">
        <v>1933.93</v>
      </c>
      <c r="F452">
        <v>16.5</v>
      </c>
      <c r="G452">
        <v>1974.55</v>
      </c>
      <c r="H452">
        <v>9.4</v>
      </c>
      <c r="I452">
        <v>1980.42</v>
      </c>
      <c r="J452">
        <v>9.6911799999999992</v>
      </c>
      <c r="K452">
        <v>1958.16</v>
      </c>
      <c r="L452">
        <v>10</v>
      </c>
      <c r="M452">
        <v>1967.31</v>
      </c>
      <c r="N452">
        <v>12.277799999999999</v>
      </c>
      <c r="O452">
        <v>1969.13</v>
      </c>
      <c r="P452">
        <v>10.25</v>
      </c>
      <c r="Q452">
        <v>1941.87</v>
      </c>
      <c r="R452">
        <v>9.7764699999999998</v>
      </c>
      <c r="S452">
        <v>1929.01</v>
      </c>
      <c r="T452">
        <v>9.1470599999999997</v>
      </c>
      <c r="U452">
        <v>1969.09</v>
      </c>
      <c r="V452">
        <v>13.125</v>
      </c>
      <c r="W452">
        <v>1981.19</v>
      </c>
      <c r="X452">
        <v>12.433299999999999</v>
      </c>
      <c r="Y452">
        <v>1948.48</v>
      </c>
      <c r="Z452">
        <v>11.4444</v>
      </c>
      <c r="AA452">
        <v>1959.34</v>
      </c>
      <c r="AB452">
        <v>8.8787900000000004</v>
      </c>
    </row>
    <row r="453" spans="1:28" x14ac:dyDescent="0.55000000000000004">
      <c r="A453">
        <v>1954.69</v>
      </c>
      <c r="B453">
        <v>8.5714299999999994</v>
      </c>
      <c r="C453">
        <v>1923.69</v>
      </c>
      <c r="D453">
        <v>11.2857</v>
      </c>
      <c r="E453">
        <v>1935.73</v>
      </c>
      <c r="F453">
        <v>13.3</v>
      </c>
      <c r="G453">
        <v>1976.35</v>
      </c>
      <c r="H453">
        <v>7.5</v>
      </c>
      <c r="I453">
        <v>1982.21</v>
      </c>
      <c r="J453">
        <v>8.2058800000000005</v>
      </c>
      <c r="K453">
        <v>1959.96</v>
      </c>
      <c r="L453">
        <v>10.926500000000001</v>
      </c>
      <c r="M453">
        <v>1969.11</v>
      </c>
      <c r="N453">
        <v>10.3889</v>
      </c>
      <c r="O453">
        <v>1970.93</v>
      </c>
      <c r="P453">
        <v>12.527799999999999</v>
      </c>
      <c r="Q453">
        <v>1943.67</v>
      </c>
      <c r="R453">
        <v>8.7235300000000002</v>
      </c>
      <c r="S453">
        <v>1930.81</v>
      </c>
      <c r="T453">
        <v>10.111800000000001</v>
      </c>
      <c r="U453">
        <v>1970.89</v>
      </c>
      <c r="V453">
        <v>14.1875</v>
      </c>
      <c r="W453">
        <v>1982.98</v>
      </c>
      <c r="X453">
        <v>12.3667</v>
      </c>
      <c r="Y453">
        <v>1950.29</v>
      </c>
      <c r="Z453">
        <v>12.1389</v>
      </c>
      <c r="AA453">
        <v>1961.14</v>
      </c>
      <c r="AB453">
        <v>7.7878800000000004</v>
      </c>
    </row>
    <row r="454" spans="1:28" x14ac:dyDescent="0.55000000000000004">
      <c r="A454">
        <v>1956.49</v>
      </c>
      <c r="B454">
        <v>12.5</v>
      </c>
      <c r="C454">
        <v>1925.5</v>
      </c>
      <c r="D454">
        <v>7.75</v>
      </c>
      <c r="E454">
        <v>1937.54</v>
      </c>
      <c r="F454">
        <v>12.2</v>
      </c>
      <c r="G454">
        <v>1978.14</v>
      </c>
      <c r="H454">
        <v>8</v>
      </c>
      <c r="I454">
        <v>1984.01</v>
      </c>
      <c r="J454">
        <v>7.7058799999999996</v>
      </c>
      <c r="K454">
        <v>1961.76</v>
      </c>
      <c r="L454">
        <v>10.588200000000001</v>
      </c>
      <c r="M454">
        <v>1970.91</v>
      </c>
      <c r="N454">
        <v>10.9444</v>
      </c>
      <c r="O454">
        <v>1972.73</v>
      </c>
      <c r="P454">
        <v>9.13889</v>
      </c>
      <c r="Q454">
        <v>1945.48</v>
      </c>
      <c r="R454">
        <v>9.8352900000000005</v>
      </c>
      <c r="S454">
        <v>1932.62</v>
      </c>
      <c r="T454">
        <v>8.2470599999999994</v>
      </c>
      <c r="U454">
        <v>1972.68</v>
      </c>
      <c r="V454">
        <v>14.5312</v>
      </c>
      <c r="W454">
        <v>1984.78</v>
      </c>
      <c r="X454">
        <v>14</v>
      </c>
      <c r="Y454">
        <v>1952.09</v>
      </c>
      <c r="Z454">
        <v>10.416700000000001</v>
      </c>
      <c r="AA454">
        <v>1962.94</v>
      </c>
      <c r="AB454">
        <v>9.1212099999999996</v>
      </c>
    </row>
    <row r="455" spans="1:28" x14ac:dyDescent="0.55000000000000004">
      <c r="A455">
        <v>1958.29</v>
      </c>
      <c r="B455">
        <v>15</v>
      </c>
      <c r="C455">
        <v>1927.3</v>
      </c>
      <c r="D455">
        <v>8.8571399999999993</v>
      </c>
      <c r="E455">
        <v>1939.34</v>
      </c>
      <c r="F455">
        <v>12.5</v>
      </c>
      <c r="G455">
        <v>1979.94</v>
      </c>
      <c r="H455">
        <v>6.3</v>
      </c>
      <c r="I455">
        <v>1985.8</v>
      </c>
      <c r="J455">
        <v>7.8529400000000003</v>
      </c>
      <c r="K455">
        <v>1963.56</v>
      </c>
      <c r="L455">
        <v>9.9264700000000001</v>
      </c>
      <c r="M455">
        <v>1972.7</v>
      </c>
      <c r="N455">
        <v>10.8056</v>
      </c>
      <c r="O455">
        <v>1974.52</v>
      </c>
      <c r="P455">
        <v>9.2222200000000001</v>
      </c>
      <c r="Q455">
        <v>1947.28</v>
      </c>
      <c r="R455">
        <v>9.5941200000000002</v>
      </c>
      <c r="S455">
        <v>1934.43</v>
      </c>
      <c r="T455">
        <v>9.9882399999999993</v>
      </c>
      <c r="U455">
        <v>1974.48</v>
      </c>
      <c r="V455">
        <v>13.1875</v>
      </c>
      <c r="W455">
        <v>1986.57</v>
      </c>
      <c r="X455">
        <v>14.35</v>
      </c>
      <c r="Y455">
        <v>1953.89</v>
      </c>
      <c r="Z455">
        <v>7.2777799999999999</v>
      </c>
      <c r="AA455">
        <v>1964.74</v>
      </c>
      <c r="AB455">
        <v>8.9545499999999993</v>
      </c>
    </row>
    <row r="456" spans="1:28" x14ac:dyDescent="0.55000000000000004">
      <c r="A456">
        <v>1960.09</v>
      </c>
      <c r="B456">
        <v>13.071400000000001</v>
      </c>
      <c r="C456">
        <v>1929.11</v>
      </c>
      <c r="D456">
        <v>10.107100000000001</v>
      </c>
      <c r="E456">
        <v>1941.14</v>
      </c>
      <c r="F456">
        <v>13.6</v>
      </c>
      <c r="G456">
        <v>1981.73</v>
      </c>
      <c r="H456">
        <v>5.4</v>
      </c>
      <c r="I456">
        <v>1987.59</v>
      </c>
      <c r="J456">
        <v>8.9852900000000009</v>
      </c>
      <c r="K456">
        <v>1965.35</v>
      </c>
      <c r="L456">
        <v>10.3529</v>
      </c>
      <c r="M456">
        <v>1974.5</v>
      </c>
      <c r="N456">
        <v>7.25</v>
      </c>
      <c r="O456">
        <v>1976.32</v>
      </c>
      <c r="P456">
        <v>9.0833300000000001</v>
      </c>
      <c r="Q456">
        <v>1949.08</v>
      </c>
      <c r="R456">
        <v>9.0647099999999998</v>
      </c>
      <c r="S456">
        <v>1936.23</v>
      </c>
      <c r="T456">
        <v>9.2470599999999994</v>
      </c>
      <c r="U456">
        <v>1976.28</v>
      </c>
      <c r="V456">
        <v>12.5</v>
      </c>
      <c r="W456">
        <v>1988.36</v>
      </c>
      <c r="X456">
        <v>12.05</v>
      </c>
      <c r="Y456">
        <v>1955.69</v>
      </c>
      <c r="Z456">
        <v>12.972200000000001</v>
      </c>
      <c r="AA456">
        <v>1966.53</v>
      </c>
      <c r="AB456">
        <v>10.424200000000001</v>
      </c>
    </row>
    <row r="457" spans="1:28" x14ac:dyDescent="0.55000000000000004">
      <c r="A457">
        <v>1961.89</v>
      </c>
      <c r="B457">
        <v>13</v>
      </c>
      <c r="C457">
        <v>1930.92</v>
      </c>
      <c r="D457">
        <v>9.8928600000000007</v>
      </c>
      <c r="E457">
        <v>1942.95</v>
      </c>
      <c r="F457">
        <v>12.4</v>
      </c>
      <c r="G457">
        <v>1983.53</v>
      </c>
      <c r="H457">
        <v>10.7</v>
      </c>
      <c r="I457">
        <v>1989.39</v>
      </c>
      <c r="J457">
        <v>8.0882400000000008</v>
      </c>
      <c r="K457">
        <v>1967.15</v>
      </c>
      <c r="L457">
        <v>10.8088</v>
      </c>
      <c r="M457">
        <v>1976.3</v>
      </c>
      <c r="N457">
        <v>11.527799999999999</v>
      </c>
      <c r="O457">
        <v>1978.12</v>
      </c>
      <c r="P457">
        <v>9.75</v>
      </c>
      <c r="Q457">
        <v>1950.88</v>
      </c>
      <c r="R457">
        <v>9.1352899999999995</v>
      </c>
      <c r="S457">
        <v>1938.04</v>
      </c>
      <c r="T457">
        <v>9.4117599999999992</v>
      </c>
      <c r="U457">
        <v>1978.07</v>
      </c>
      <c r="V457">
        <v>12.9688</v>
      </c>
      <c r="W457">
        <v>1990.15</v>
      </c>
      <c r="X457">
        <v>12.033300000000001</v>
      </c>
      <c r="Y457">
        <v>1957.49</v>
      </c>
      <c r="Z457">
        <v>8.88889</v>
      </c>
      <c r="AA457">
        <v>1968.33</v>
      </c>
      <c r="AB457">
        <v>9.1060599999999994</v>
      </c>
    </row>
    <row r="458" spans="1:28" x14ac:dyDescent="0.55000000000000004">
      <c r="A458">
        <v>1963.69</v>
      </c>
      <c r="B458">
        <v>12.607100000000001</v>
      </c>
      <c r="C458">
        <v>1932.72</v>
      </c>
      <c r="D458">
        <v>10.2857</v>
      </c>
      <c r="E458">
        <v>1944.75</v>
      </c>
      <c r="F458">
        <v>9.1</v>
      </c>
      <c r="G458">
        <v>1985.32</v>
      </c>
      <c r="H458">
        <v>13.4</v>
      </c>
      <c r="I458">
        <v>1991.18</v>
      </c>
      <c r="J458">
        <v>9.8823500000000006</v>
      </c>
      <c r="K458">
        <v>1968.95</v>
      </c>
      <c r="L458">
        <v>8.9264700000000001</v>
      </c>
      <c r="M458">
        <v>1978.09</v>
      </c>
      <c r="N458">
        <v>10.6944</v>
      </c>
      <c r="O458">
        <v>1979.91</v>
      </c>
      <c r="P458">
        <v>10.777799999999999</v>
      </c>
      <c r="Q458">
        <v>1952.68</v>
      </c>
      <c r="R458">
        <v>9.7588200000000001</v>
      </c>
      <c r="S458">
        <v>1939.84</v>
      </c>
      <c r="T458">
        <v>9.2176500000000008</v>
      </c>
      <c r="U458">
        <v>1979.87</v>
      </c>
      <c r="V458">
        <v>15</v>
      </c>
      <c r="W458">
        <v>1991.95</v>
      </c>
      <c r="X458">
        <v>15.5</v>
      </c>
      <c r="Y458">
        <v>1959.29</v>
      </c>
      <c r="Z458">
        <v>12.1944</v>
      </c>
      <c r="AA458">
        <v>1970.13</v>
      </c>
      <c r="AB458">
        <v>9.4696999999999996</v>
      </c>
    </row>
    <row r="459" spans="1:28" x14ac:dyDescent="0.55000000000000004">
      <c r="A459">
        <v>1965.49</v>
      </c>
      <c r="B459">
        <v>12.321400000000001</v>
      </c>
      <c r="C459">
        <v>1934.53</v>
      </c>
      <c r="D459">
        <v>9.7857099999999999</v>
      </c>
      <c r="E459">
        <v>1946.55</v>
      </c>
      <c r="F459">
        <v>12.9</v>
      </c>
      <c r="G459">
        <v>1987.11</v>
      </c>
      <c r="H459">
        <v>9.5</v>
      </c>
      <c r="I459">
        <v>1992.97</v>
      </c>
      <c r="J459">
        <v>8.2205899999999996</v>
      </c>
      <c r="K459">
        <v>1970.75</v>
      </c>
      <c r="L459">
        <v>10.2059</v>
      </c>
      <c r="M459">
        <v>1979.89</v>
      </c>
      <c r="N459">
        <v>10.6111</v>
      </c>
      <c r="O459">
        <v>1981.71</v>
      </c>
      <c r="P459">
        <v>9.8333300000000001</v>
      </c>
      <c r="Q459">
        <v>1954.48</v>
      </c>
      <c r="R459">
        <v>8.5764700000000005</v>
      </c>
      <c r="S459">
        <v>1941.64</v>
      </c>
      <c r="T459">
        <v>9.8411799999999996</v>
      </c>
      <c r="U459">
        <v>1981.66</v>
      </c>
      <c r="V459">
        <v>15.1562</v>
      </c>
      <c r="W459">
        <v>1993.74</v>
      </c>
      <c r="X459">
        <v>13.1</v>
      </c>
      <c r="Y459">
        <v>1961.09</v>
      </c>
      <c r="Z459">
        <v>8.88889</v>
      </c>
      <c r="AA459">
        <v>1971.93</v>
      </c>
      <c r="AB459">
        <v>9.6060599999999994</v>
      </c>
    </row>
    <row r="460" spans="1:28" x14ac:dyDescent="0.55000000000000004">
      <c r="A460">
        <v>1967.29</v>
      </c>
      <c r="B460">
        <v>10.9643</v>
      </c>
      <c r="C460">
        <v>1936.33</v>
      </c>
      <c r="D460">
        <v>10.9643</v>
      </c>
      <c r="E460">
        <v>1948.36</v>
      </c>
      <c r="F460">
        <v>14.9</v>
      </c>
      <c r="G460">
        <v>1988.91</v>
      </c>
      <c r="H460">
        <v>13.7</v>
      </c>
      <c r="I460">
        <v>1994.76</v>
      </c>
      <c r="J460">
        <v>11.411799999999999</v>
      </c>
      <c r="K460">
        <v>1972.54</v>
      </c>
      <c r="L460">
        <v>10.779400000000001</v>
      </c>
      <c r="M460">
        <v>1981.68</v>
      </c>
      <c r="N460">
        <v>10.277799999999999</v>
      </c>
      <c r="O460">
        <v>1983.5</v>
      </c>
      <c r="P460">
        <v>9</v>
      </c>
      <c r="Q460">
        <v>1956.28</v>
      </c>
      <c r="R460">
        <v>8.2588200000000001</v>
      </c>
      <c r="S460">
        <v>1943.45</v>
      </c>
      <c r="T460">
        <v>8.6058800000000009</v>
      </c>
      <c r="U460">
        <v>1983.46</v>
      </c>
      <c r="V460">
        <v>14.5312</v>
      </c>
      <c r="W460">
        <v>1995.53</v>
      </c>
      <c r="X460">
        <v>12.6</v>
      </c>
      <c r="Y460">
        <v>1962.89</v>
      </c>
      <c r="Z460">
        <v>8.4722200000000001</v>
      </c>
      <c r="AA460">
        <v>1973.72</v>
      </c>
      <c r="AB460">
        <v>10.424200000000001</v>
      </c>
    </row>
    <row r="461" spans="1:28" x14ac:dyDescent="0.55000000000000004">
      <c r="A461">
        <v>1969.09</v>
      </c>
      <c r="B461">
        <v>11.357100000000001</v>
      </c>
      <c r="C461">
        <v>1938.14</v>
      </c>
      <c r="D461">
        <v>7.6071400000000002</v>
      </c>
      <c r="E461">
        <v>1950.16</v>
      </c>
      <c r="F461">
        <v>9.6</v>
      </c>
      <c r="G461">
        <v>1990.7</v>
      </c>
      <c r="H461">
        <v>9.9</v>
      </c>
      <c r="I461">
        <v>1996.55</v>
      </c>
      <c r="J461">
        <v>10.014699999999999</v>
      </c>
      <c r="K461">
        <v>1974.34</v>
      </c>
      <c r="L461">
        <v>8.8529400000000003</v>
      </c>
      <c r="M461">
        <v>1983.48</v>
      </c>
      <c r="N461">
        <v>10.222200000000001</v>
      </c>
      <c r="O461">
        <v>1985.29</v>
      </c>
      <c r="P461">
        <v>10.25</v>
      </c>
      <c r="Q461">
        <v>1958.08</v>
      </c>
      <c r="R461">
        <v>7.7176499999999999</v>
      </c>
      <c r="S461">
        <v>1945.25</v>
      </c>
      <c r="T461">
        <v>9.3941199999999991</v>
      </c>
      <c r="U461">
        <v>1985.25</v>
      </c>
      <c r="V461">
        <v>15.7188</v>
      </c>
      <c r="W461">
        <v>1997.32</v>
      </c>
      <c r="X461">
        <v>13.583299999999999</v>
      </c>
      <c r="Y461">
        <v>1964.69</v>
      </c>
      <c r="Z461">
        <v>9.6666699999999999</v>
      </c>
      <c r="AA461">
        <v>1975.52</v>
      </c>
      <c r="AB461">
        <v>6.8030299999999997</v>
      </c>
    </row>
    <row r="462" spans="1:28" x14ac:dyDescent="0.55000000000000004">
      <c r="A462">
        <v>1970.88</v>
      </c>
      <c r="B462">
        <v>10.357100000000001</v>
      </c>
      <c r="C462">
        <v>1939.94</v>
      </c>
      <c r="D462">
        <v>8.8928600000000007</v>
      </c>
      <c r="E462">
        <v>1951.96</v>
      </c>
      <c r="F462">
        <v>11.3</v>
      </c>
      <c r="G462">
        <v>1992.49</v>
      </c>
      <c r="H462">
        <v>9.5</v>
      </c>
      <c r="I462">
        <v>1998.35</v>
      </c>
      <c r="J462">
        <v>12.0588</v>
      </c>
      <c r="K462">
        <v>1976.14</v>
      </c>
      <c r="L462">
        <v>9.9558800000000005</v>
      </c>
      <c r="M462">
        <v>1985.27</v>
      </c>
      <c r="N462">
        <v>12.25</v>
      </c>
      <c r="O462">
        <v>1987.09</v>
      </c>
      <c r="P462">
        <v>10.75</v>
      </c>
      <c r="Q462">
        <v>1959.88</v>
      </c>
      <c r="R462">
        <v>9.62941</v>
      </c>
      <c r="S462">
        <v>1947.05</v>
      </c>
      <c r="T462">
        <v>8.2941199999999995</v>
      </c>
      <c r="U462">
        <v>1987.04</v>
      </c>
      <c r="V462">
        <v>16.3125</v>
      </c>
      <c r="W462">
        <v>1999.11</v>
      </c>
      <c r="X462">
        <v>14.283300000000001</v>
      </c>
      <c r="Y462">
        <v>1966.49</v>
      </c>
      <c r="Z462">
        <v>6.61111</v>
      </c>
      <c r="AA462">
        <v>1977.31</v>
      </c>
      <c r="AB462">
        <v>8.2878799999999995</v>
      </c>
    </row>
    <row r="463" spans="1:28" x14ac:dyDescent="0.55000000000000004">
      <c r="A463">
        <v>1972.68</v>
      </c>
      <c r="B463">
        <v>11.821400000000001</v>
      </c>
      <c r="C463">
        <v>1941.75</v>
      </c>
      <c r="D463">
        <v>9.6428600000000007</v>
      </c>
      <c r="E463">
        <v>1953.76</v>
      </c>
      <c r="F463">
        <v>10.4</v>
      </c>
      <c r="G463">
        <v>1994.28</v>
      </c>
      <c r="H463">
        <v>15.7</v>
      </c>
      <c r="I463">
        <v>2000.14</v>
      </c>
      <c r="J463">
        <v>10.5441</v>
      </c>
      <c r="K463">
        <v>1977.93</v>
      </c>
      <c r="L463">
        <v>10.264699999999999</v>
      </c>
      <c r="M463">
        <v>1987.06</v>
      </c>
      <c r="N463">
        <v>11.1944</v>
      </c>
      <c r="O463">
        <v>1988.88</v>
      </c>
      <c r="P463">
        <v>10.1111</v>
      </c>
      <c r="Q463">
        <v>1961.68</v>
      </c>
      <c r="R463">
        <v>9.5176499999999997</v>
      </c>
      <c r="S463">
        <v>1948.85</v>
      </c>
      <c r="T463">
        <v>10.011799999999999</v>
      </c>
      <c r="U463">
        <v>1988.84</v>
      </c>
      <c r="V463">
        <v>15.4062</v>
      </c>
      <c r="W463">
        <v>2000.9</v>
      </c>
      <c r="X463">
        <v>13.0167</v>
      </c>
      <c r="Y463">
        <v>1968.28</v>
      </c>
      <c r="Z463">
        <v>10.083299999999999</v>
      </c>
      <c r="AA463">
        <v>1979.11</v>
      </c>
      <c r="AB463">
        <v>7.5757599999999998</v>
      </c>
    </row>
    <row r="464" spans="1:28" x14ac:dyDescent="0.55000000000000004">
      <c r="A464">
        <v>1974.48</v>
      </c>
      <c r="B464">
        <v>14.142899999999999</v>
      </c>
      <c r="C464">
        <v>1943.55</v>
      </c>
      <c r="D464">
        <v>9.25</v>
      </c>
      <c r="E464">
        <v>1955.56</v>
      </c>
      <c r="F464">
        <v>14.5</v>
      </c>
      <c r="G464">
        <v>1996.08</v>
      </c>
      <c r="H464">
        <v>10.8</v>
      </c>
      <c r="I464">
        <v>2001.93</v>
      </c>
      <c r="J464">
        <v>9.5</v>
      </c>
      <c r="K464">
        <v>1979.73</v>
      </c>
      <c r="L464">
        <v>10.529400000000001</v>
      </c>
      <c r="M464">
        <v>1988.86</v>
      </c>
      <c r="N464">
        <v>9.6944400000000002</v>
      </c>
      <c r="O464">
        <v>1990.67</v>
      </c>
      <c r="P464">
        <v>12.0556</v>
      </c>
      <c r="Q464">
        <v>1963.48</v>
      </c>
      <c r="R464">
        <v>8.4764700000000008</v>
      </c>
      <c r="S464">
        <v>1950.66</v>
      </c>
      <c r="T464">
        <v>9.2764699999999998</v>
      </c>
      <c r="U464">
        <v>1990.63</v>
      </c>
      <c r="V464">
        <v>12.0312</v>
      </c>
      <c r="W464">
        <v>2002.69</v>
      </c>
      <c r="X464">
        <v>12.4833</v>
      </c>
      <c r="Y464">
        <v>1970.08</v>
      </c>
      <c r="Z464">
        <v>11.027799999999999</v>
      </c>
      <c r="AA464">
        <v>1980.9</v>
      </c>
      <c r="AB464">
        <v>10.6212</v>
      </c>
    </row>
    <row r="465" spans="1:28" x14ac:dyDescent="0.55000000000000004">
      <c r="A465">
        <v>1976.27</v>
      </c>
      <c r="B465">
        <v>12.428599999999999</v>
      </c>
      <c r="C465">
        <v>1945.35</v>
      </c>
      <c r="D465">
        <v>8.5357099999999999</v>
      </c>
      <c r="E465">
        <v>1957.36</v>
      </c>
      <c r="F465">
        <v>15.7</v>
      </c>
      <c r="G465">
        <v>1997.87</v>
      </c>
      <c r="H465">
        <v>9.1</v>
      </c>
      <c r="I465">
        <v>2003.72</v>
      </c>
      <c r="J465">
        <v>10.367599999999999</v>
      </c>
      <c r="K465">
        <v>1981.52</v>
      </c>
      <c r="L465">
        <v>10.25</v>
      </c>
      <c r="M465">
        <v>1990.65</v>
      </c>
      <c r="N465">
        <v>11.8889</v>
      </c>
      <c r="O465">
        <v>1992.47</v>
      </c>
      <c r="P465">
        <v>12.0556</v>
      </c>
      <c r="Q465">
        <v>1965.28</v>
      </c>
      <c r="R465">
        <v>9.8882399999999997</v>
      </c>
      <c r="S465">
        <v>1952.46</v>
      </c>
      <c r="T465">
        <v>8.8823500000000006</v>
      </c>
      <c r="U465">
        <v>1992.42</v>
      </c>
      <c r="V465">
        <v>15.875</v>
      </c>
      <c r="W465">
        <v>2004.48</v>
      </c>
      <c r="X465">
        <v>13.2667</v>
      </c>
      <c r="Y465">
        <v>1971.88</v>
      </c>
      <c r="Z465">
        <v>13.1111</v>
      </c>
      <c r="AA465">
        <v>1982.7</v>
      </c>
      <c r="AB465">
        <v>8.2272700000000007</v>
      </c>
    </row>
    <row r="466" spans="1:28" x14ac:dyDescent="0.55000000000000004">
      <c r="A466">
        <v>1978.07</v>
      </c>
      <c r="B466">
        <v>11</v>
      </c>
      <c r="C466">
        <v>1947.16</v>
      </c>
      <c r="D466">
        <v>7.4642900000000001</v>
      </c>
      <c r="E466">
        <v>1959.16</v>
      </c>
      <c r="F466">
        <v>9.8000000000000007</v>
      </c>
      <c r="G466">
        <v>1999.66</v>
      </c>
      <c r="H466">
        <v>13.9</v>
      </c>
      <c r="I466">
        <v>2005.5</v>
      </c>
      <c r="J466">
        <v>9.4558800000000005</v>
      </c>
      <c r="K466">
        <v>1983.32</v>
      </c>
      <c r="L466">
        <v>10.6471</v>
      </c>
      <c r="M466">
        <v>1992.44</v>
      </c>
      <c r="N466">
        <v>13.6111</v>
      </c>
      <c r="O466">
        <v>1994.26</v>
      </c>
      <c r="P466">
        <v>13.0556</v>
      </c>
      <c r="Q466">
        <v>1967.08</v>
      </c>
      <c r="R466">
        <v>9.8176500000000004</v>
      </c>
      <c r="S466">
        <v>1954.26</v>
      </c>
      <c r="T466">
        <v>8.7529400000000006</v>
      </c>
      <c r="U466">
        <v>1994.21</v>
      </c>
      <c r="V466">
        <v>13.2188</v>
      </c>
      <c r="W466">
        <v>2006.27</v>
      </c>
      <c r="X466">
        <v>14.416700000000001</v>
      </c>
      <c r="Y466">
        <v>1973.67</v>
      </c>
      <c r="Z466">
        <v>9.86111</v>
      </c>
      <c r="AA466">
        <v>1984.49</v>
      </c>
      <c r="AB466">
        <v>8.3333300000000001</v>
      </c>
    </row>
    <row r="467" spans="1:28" x14ac:dyDescent="0.55000000000000004">
      <c r="A467">
        <v>1979.86</v>
      </c>
      <c r="B467">
        <v>13.142899999999999</v>
      </c>
      <c r="C467">
        <v>1948.96</v>
      </c>
      <c r="D467">
        <v>9.1428600000000007</v>
      </c>
      <c r="E467">
        <v>1960.96</v>
      </c>
      <c r="F467">
        <v>16</v>
      </c>
      <c r="G467">
        <v>2001.45</v>
      </c>
      <c r="H467">
        <v>9.4</v>
      </c>
      <c r="I467">
        <v>2007.29</v>
      </c>
      <c r="J467">
        <v>8.3382400000000008</v>
      </c>
      <c r="K467">
        <v>1985.11</v>
      </c>
      <c r="L467">
        <v>10.2941</v>
      </c>
      <c r="M467">
        <v>1994.23</v>
      </c>
      <c r="N467">
        <v>9.4444400000000002</v>
      </c>
      <c r="O467">
        <v>1996.05</v>
      </c>
      <c r="P467">
        <v>10.166700000000001</v>
      </c>
      <c r="Q467">
        <v>1968.88</v>
      </c>
      <c r="R467">
        <v>8.4294100000000007</v>
      </c>
      <c r="S467">
        <v>1956.06</v>
      </c>
      <c r="T467">
        <v>8.3235299999999999</v>
      </c>
      <c r="U467">
        <v>1996</v>
      </c>
      <c r="V467">
        <v>16.156199999999998</v>
      </c>
      <c r="W467">
        <v>2008.06</v>
      </c>
      <c r="X467">
        <v>13.1333</v>
      </c>
      <c r="Y467">
        <v>1975.47</v>
      </c>
      <c r="Z467">
        <v>10.527799999999999</v>
      </c>
      <c r="AA467">
        <v>1986.29</v>
      </c>
      <c r="AB467">
        <v>11.0303</v>
      </c>
    </row>
    <row r="468" spans="1:28" x14ac:dyDescent="0.55000000000000004">
      <c r="A468">
        <v>1981.66</v>
      </c>
      <c r="B468">
        <v>12.928599999999999</v>
      </c>
      <c r="C468">
        <v>1950.76</v>
      </c>
      <c r="D468">
        <v>12.4643</v>
      </c>
      <c r="E468">
        <v>1962.76</v>
      </c>
      <c r="F468">
        <v>17.3</v>
      </c>
      <c r="G468">
        <v>2003.24</v>
      </c>
      <c r="H468">
        <v>9.9</v>
      </c>
      <c r="I468">
        <v>2009.08</v>
      </c>
      <c r="J468">
        <v>8.6029400000000003</v>
      </c>
      <c r="K468">
        <v>1986.9</v>
      </c>
      <c r="L468">
        <v>10.382400000000001</v>
      </c>
      <c r="M468">
        <v>1996.03</v>
      </c>
      <c r="N468">
        <v>9.7777799999999999</v>
      </c>
      <c r="O468">
        <v>1997.84</v>
      </c>
      <c r="P468">
        <v>9.11111</v>
      </c>
      <c r="Q468">
        <v>1970.67</v>
      </c>
      <c r="R468">
        <v>9.7058800000000005</v>
      </c>
      <c r="S468">
        <v>1957.86</v>
      </c>
      <c r="T468">
        <v>8.0588200000000008</v>
      </c>
      <c r="U468">
        <v>1997.8</v>
      </c>
      <c r="V468">
        <v>13.0938</v>
      </c>
      <c r="W468">
        <v>2009.85</v>
      </c>
      <c r="X468">
        <v>14.4</v>
      </c>
      <c r="Y468">
        <v>1977.27</v>
      </c>
      <c r="Z468">
        <v>10.4444</v>
      </c>
      <c r="AA468">
        <v>1988.08</v>
      </c>
      <c r="AB468">
        <v>6.6818200000000001</v>
      </c>
    </row>
    <row r="469" spans="1:28" x14ac:dyDescent="0.55000000000000004">
      <c r="A469">
        <v>1983.45</v>
      </c>
      <c r="B469">
        <v>12.5</v>
      </c>
      <c r="C469">
        <v>1952.56</v>
      </c>
      <c r="D469">
        <v>10.571400000000001</v>
      </c>
      <c r="E469">
        <v>1964.56</v>
      </c>
      <c r="F469">
        <v>15.1</v>
      </c>
      <c r="G469">
        <v>2005.03</v>
      </c>
      <c r="H469">
        <v>12.8</v>
      </c>
      <c r="I469">
        <v>2010.87</v>
      </c>
      <c r="J469">
        <v>9.5147099999999991</v>
      </c>
      <c r="K469">
        <v>1988.7</v>
      </c>
      <c r="L469">
        <v>9.3970599999999997</v>
      </c>
      <c r="M469">
        <v>1997.82</v>
      </c>
      <c r="N469">
        <v>10.666700000000001</v>
      </c>
      <c r="O469">
        <v>1999.63</v>
      </c>
      <c r="P469">
        <v>10.1389</v>
      </c>
      <c r="Q469">
        <v>1972.47</v>
      </c>
      <c r="R469">
        <v>8.5823499999999999</v>
      </c>
      <c r="S469">
        <v>1959.66</v>
      </c>
      <c r="T469">
        <v>8.3529400000000003</v>
      </c>
      <c r="U469">
        <v>1999.59</v>
      </c>
      <c r="V469">
        <v>14.6562</v>
      </c>
      <c r="W469">
        <v>2011.64</v>
      </c>
      <c r="X469">
        <v>13.916700000000001</v>
      </c>
      <c r="Y469">
        <v>1979.06</v>
      </c>
      <c r="Z469">
        <v>11.6111</v>
      </c>
      <c r="AA469">
        <v>1989.87</v>
      </c>
      <c r="AB469">
        <v>10.1515</v>
      </c>
    </row>
    <row r="470" spans="1:28" x14ac:dyDescent="0.55000000000000004">
      <c r="A470">
        <v>1985.25</v>
      </c>
      <c r="B470">
        <v>13.428599999999999</v>
      </c>
      <c r="C470">
        <v>1954.36</v>
      </c>
      <c r="D470">
        <v>10.25</v>
      </c>
      <c r="E470">
        <v>1966.36</v>
      </c>
      <c r="F470">
        <v>14.6</v>
      </c>
      <c r="G470">
        <v>2006.81</v>
      </c>
      <c r="H470">
        <v>12.1</v>
      </c>
      <c r="I470">
        <v>2012.66</v>
      </c>
      <c r="J470">
        <v>11.4412</v>
      </c>
      <c r="K470">
        <v>1990.49</v>
      </c>
      <c r="L470">
        <v>12.235300000000001</v>
      </c>
      <c r="M470">
        <v>1999.61</v>
      </c>
      <c r="N470">
        <v>14.25</v>
      </c>
      <c r="O470">
        <v>2001.42</v>
      </c>
      <c r="P470">
        <v>9.1944400000000002</v>
      </c>
      <c r="Q470">
        <v>1974.27</v>
      </c>
      <c r="R470">
        <v>9.1411800000000003</v>
      </c>
      <c r="S470">
        <v>1961.46</v>
      </c>
      <c r="T470">
        <v>8.8058800000000002</v>
      </c>
      <c r="U470">
        <v>2001.38</v>
      </c>
      <c r="V470">
        <v>17.593800000000002</v>
      </c>
      <c r="W470">
        <v>2013.42</v>
      </c>
      <c r="X470">
        <v>14.3</v>
      </c>
      <c r="Y470">
        <v>1980.86</v>
      </c>
      <c r="Z470">
        <v>10.083299999999999</v>
      </c>
      <c r="AA470">
        <v>1991.67</v>
      </c>
      <c r="AB470">
        <v>10.303000000000001</v>
      </c>
    </row>
    <row r="471" spans="1:28" x14ac:dyDescent="0.55000000000000004">
      <c r="A471">
        <v>1987.04</v>
      </c>
      <c r="B471">
        <v>13.928599999999999</v>
      </c>
      <c r="C471">
        <v>1956.16</v>
      </c>
      <c r="D471">
        <v>12.2857</v>
      </c>
      <c r="E471">
        <v>1968.15</v>
      </c>
      <c r="F471">
        <v>16.100000000000001</v>
      </c>
      <c r="G471">
        <v>2008.6</v>
      </c>
      <c r="H471">
        <v>10.5</v>
      </c>
      <c r="I471">
        <v>2014.45</v>
      </c>
      <c r="J471">
        <v>8.4264700000000001</v>
      </c>
      <c r="K471">
        <v>1992.28</v>
      </c>
      <c r="L471">
        <v>10.720599999999999</v>
      </c>
      <c r="M471">
        <v>2001.4</v>
      </c>
      <c r="N471">
        <v>10.972200000000001</v>
      </c>
      <c r="O471">
        <v>2003.21</v>
      </c>
      <c r="P471">
        <v>10.6389</v>
      </c>
      <c r="Q471">
        <v>1976.06</v>
      </c>
      <c r="R471">
        <v>9.3235299999999999</v>
      </c>
      <c r="S471">
        <v>1963.26</v>
      </c>
      <c r="T471">
        <v>8.4470600000000005</v>
      </c>
      <c r="U471">
        <v>2003.17</v>
      </c>
      <c r="V471">
        <v>15.9062</v>
      </c>
      <c r="W471">
        <v>2015.21</v>
      </c>
      <c r="X471">
        <v>13.566700000000001</v>
      </c>
      <c r="Y471">
        <v>1982.65</v>
      </c>
      <c r="Z471">
        <v>11.027799999999999</v>
      </c>
      <c r="AA471">
        <v>1993.46</v>
      </c>
      <c r="AB471">
        <v>7.59091</v>
      </c>
    </row>
    <row r="472" spans="1:28" x14ac:dyDescent="0.55000000000000004">
      <c r="A472">
        <v>1988.83</v>
      </c>
      <c r="B472">
        <v>13.928599999999999</v>
      </c>
      <c r="C472">
        <v>1957.96</v>
      </c>
      <c r="D472">
        <v>10.642899999999999</v>
      </c>
      <c r="E472">
        <v>1969.95</v>
      </c>
      <c r="F472">
        <v>15.2</v>
      </c>
      <c r="G472">
        <v>2010.39</v>
      </c>
      <c r="H472">
        <v>7.3</v>
      </c>
      <c r="I472">
        <v>2016.23</v>
      </c>
      <c r="J472">
        <v>9.6323500000000006</v>
      </c>
      <c r="K472">
        <v>1994.07</v>
      </c>
      <c r="L472">
        <v>9.6029400000000003</v>
      </c>
      <c r="M472">
        <v>2003.19</v>
      </c>
      <c r="N472">
        <v>9.61111</v>
      </c>
      <c r="O472">
        <v>2005</v>
      </c>
      <c r="P472">
        <v>10.1111</v>
      </c>
      <c r="Q472">
        <v>1977.86</v>
      </c>
      <c r="R472">
        <v>8.6352899999999995</v>
      </c>
      <c r="S472">
        <v>1965.06</v>
      </c>
      <c r="T472">
        <v>9.1529399999999992</v>
      </c>
      <c r="U472">
        <v>2004.96</v>
      </c>
      <c r="V472">
        <v>16.406199999999998</v>
      </c>
      <c r="W472">
        <v>2017</v>
      </c>
      <c r="X472">
        <v>13.666700000000001</v>
      </c>
      <c r="Y472">
        <v>1984.45</v>
      </c>
      <c r="Z472">
        <v>10.5</v>
      </c>
      <c r="AA472">
        <v>1995.25</v>
      </c>
      <c r="AB472">
        <v>9.7878799999999995</v>
      </c>
    </row>
    <row r="473" spans="1:28" x14ac:dyDescent="0.55000000000000004">
      <c r="A473">
        <v>1990.63</v>
      </c>
      <c r="B473">
        <v>12.7857</v>
      </c>
      <c r="C473">
        <v>1959.76</v>
      </c>
      <c r="D473">
        <v>9.5</v>
      </c>
      <c r="E473">
        <v>1971.75</v>
      </c>
      <c r="F473">
        <v>14</v>
      </c>
      <c r="G473">
        <v>2012.18</v>
      </c>
      <c r="H473">
        <v>9.4</v>
      </c>
      <c r="I473">
        <v>2018.02</v>
      </c>
      <c r="J473">
        <v>9.5441199999999995</v>
      </c>
      <c r="K473">
        <v>1995.87</v>
      </c>
      <c r="L473">
        <v>12.176500000000001</v>
      </c>
      <c r="M473">
        <v>2004.98</v>
      </c>
      <c r="N473">
        <v>11.416700000000001</v>
      </c>
      <c r="O473">
        <v>2006.79</v>
      </c>
      <c r="P473">
        <v>11.6389</v>
      </c>
      <c r="Q473">
        <v>1979.65</v>
      </c>
      <c r="R473">
        <v>9.8823500000000006</v>
      </c>
      <c r="S473">
        <v>1966.85</v>
      </c>
      <c r="T473">
        <v>9.6764700000000001</v>
      </c>
      <c r="U473">
        <v>2006.74</v>
      </c>
      <c r="V473">
        <v>11</v>
      </c>
      <c r="W473">
        <v>2018.78</v>
      </c>
      <c r="X473">
        <v>11.8667</v>
      </c>
      <c r="Y473">
        <v>1986.24</v>
      </c>
      <c r="Z473">
        <v>9.75</v>
      </c>
      <c r="AA473">
        <v>1997.04</v>
      </c>
      <c r="AB473">
        <v>10.075799999999999</v>
      </c>
    </row>
    <row r="474" spans="1:28" x14ac:dyDescent="0.55000000000000004">
      <c r="A474">
        <v>1992.42</v>
      </c>
      <c r="B474">
        <v>12.857100000000001</v>
      </c>
      <c r="C474">
        <v>1961.56</v>
      </c>
      <c r="D474">
        <v>14.0357</v>
      </c>
      <c r="E474">
        <v>1973.54</v>
      </c>
      <c r="F474">
        <v>12.5</v>
      </c>
      <c r="G474">
        <v>2013.97</v>
      </c>
      <c r="H474">
        <v>10</v>
      </c>
      <c r="I474">
        <v>2019.8</v>
      </c>
      <c r="J474">
        <v>8.5735299999999999</v>
      </c>
      <c r="K474">
        <v>1997.66</v>
      </c>
      <c r="L474">
        <v>13.338200000000001</v>
      </c>
      <c r="M474">
        <v>2006.77</v>
      </c>
      <c r="N474">
        <v>9.61111</v>
      </c>
      <c r="O474">
        <v>2008.58</v>
      </c>
      <c r="P474">
        <v>12.1389</v>
      </c>
      <c r="Q474">
        <v>1981.45</v>
      </c>
      <c r="R474">
        <v>11.323499999999999</v>
      </c>
      <c r="S474">
        <v>1968.65</v>
      </c>
      <c r="T474">
        <v>8.4470600000000005</v>
      </c>
      <c r="U474">
        <v>2008.53</v>
      </c>
      <c r="V474">
        <v>14.1875</v>
      </c>
      <c r="W474">
        <v>2020.57</v>
      </c>
      <c r="X474">
        <v>12.283300000000001</v>
      </c>
      <c r="Y474">
        <v>1988.03</v>
      </c>
      <c r="Z474">
        <v>11.722200000000001</v>
      </c>
      <c r="AA474">
        <v>1998.83</v>
      </c>
      <c r="AB474">
        <v>7.4393900000000004</v>
      </c>
    </row>
    <row r="475" spans="1:28" x14ac:dyDescent="0.55000000000000004">
      <c r="A475">
        <v>1994.21</v>
      </c>
      <c r="B475">
        <v>13.392899999999999</v>
      </c>
      <c r="C475">
        <v>1963.36</v>
      </c>
      <c r="D475">
        <v>9.5357099999999999</v>
      </c>
      <c r="E475">
        <v>1975.34</v>
      </c>
      <c r="F475">
        <v>15.2</v>
      </c>
      <c r="G475">
        <v>2015.75</v>
      </c>
      <c r="H475">
        <v>11.8</v>
      </c>
      <c r="I475">
        <v>2021.59</v>
      </c>
      <c r="J475">
        <v>9.6911799999999992</v>
      </c>
      <c r="K475">
        <v>1999.45</v>
      </c>
      <c r="L475">
        <v>10.970599999999999</v>
      </c>
      <c r="M475">
        <v>2008.55</v>
      </c>
      <c r="N475">
        <v>9.4166699999999999</v>
      </c>
      <c r="O475">
        <v>2010.37</v>
      </c>
      <c r="P475">
        <v>9.2777799999999999</v>
      </c>
      <c r="Q475">
        <v>1983.24</v>
      </c>
      <c r="R475">
        <v>9.1882400000000004</v>
      </c>
      <c r="S475">
        <v>1970.45</v>
      </c>
      <c r="T475">
        <v>9.2176500000000008</v>
      </c>
      <c r="U475">
        <v>2010.32</v>
      </c>
      <c r="V475">
        <v>15.6562</v>
      </c>
      <c r="W475">
        <v>2022.35</v>
      </c>
      <c r="X475">
        <v>11.033300000000001</v>
      </c>
      <c r="Y475">
        <v>1989.83</v>
      </c>
      <c r="Z475">
        <v>7.7777799999999999</v>
      </c>
      <c r="AA475">
        <v>2000.62</v>
      </c>
      <c r="AB475">
        <v>8.8787900000000004</v>
      </c>
    </row>
    <row r="476" spans="1:28" x14ac:dyDescent="0.55000000000000004">
      <c r="A476">
        <v>1996</v>
      </c>
      <c r="B476">
        <v>9.9642900000000001</v>
      </c>
      <c r="C476">
        <v>1965.16</v>
      </c>
      <c r="D476">
        <v>11.928599999999999</v>
      </c>
      <c r="E476">
        <v>1977.14</v>
      </c>
      <c r="F476">
        <v>19.399999999999999</v>
      </c>
      <c r="G476">
        <v>2017.54</v>
      </c>
      <c r="H476">
        <v>10.3</v>
      </c>
      <c r="I476">
        <v>2023.38</v>
      </c>
      <c r="J476">
        <v>10.529400000000001</v>
      </c>
      <c r="K476">
        <v>2001.24</v>
      </c>
      <c r="L476">
        <v>12.529400000000001</v>
      </c>
      <c r="M476">
        <v>2010.34</v>
      </c>
      <c r="N476">
        <v>11.1944</v>
      </c>
      <c r="O476">
        <v>2012.15</v>
      </c>
      <c r="P476">
        <v>8.6666699999999999</v>
      </c>
      <c r="Q476">
        <v>1985.04</v>
      </c>
      <c r="R476">
        <v>10.3765</v>
      </c>
      <c r="S476">
        <v>1972.25</v>
      </c>
      <c r="T476">
        <v>8.8058800000000002</v>
      </c>
      <c r="U476">
        <v>2012.11</v>
      </c>
      <c r="V476">
        <v>15.3125</v>
      </c>
      <c r="W476">
        <v>2024.14</v>
      </c>
      <c r="X476">
        <v>12.933299999999999</v>
      </c>
      <c r="Y476">
        <v>1991.62</v>
      </c>
      <c r="Z476">
        <v>13.6111</v>
      </c>
      <c r="AA476">
        <v>2002.41</v>
      </c>
      <c r="AB476">
        <v>8.3636400000000002</v>
      </c>
    </row>
    <row r="477" spans="1:28" x14ac:dyDescent="0.55000000000000004">
      <c r="A477">
        <v>1997.79</v>
      </c>
      <c r="B477">
        <v>11.25</v>
      </c>
      <c r="C477">
        <v>1966.96</v>
      </c>
      <c r="D477">
        <v>10.428599999999999</v>
      </c>
      <c r="E477">
        <v>1978.93</v>
      </c>
      <c r="F477">
        <v>16</v>
      </c>
      <c r="G477">
        <v>2019.33</v>
      </c>
      <c r="H477">
        <v>13.3</v>
      </c>
      <c r="I477">
        <v>2025.16</v>
      </c>
      <c r="J477">
        <v>9.4411799999999992</v>
      </c>
      <c r="K477">
        <v>2003.03</v>
      </c>
      <c r="L477">
        <v>11.029400000000001</v>
      </c>
      <c r="M477">
        <v>2012.13</v>
      </c>
      <c r="N477">
        <v>9.9166699999999999</v>
      </c>
      <c r="O477">
        <v>2013.94</v>
      </c>
      <c r="P477">
        <v>10.5556</v>
      </c>
      <c r="Q477">
        <v>1986.83</v>
      </c>
      <c r="R477">
        <v>8.5470600000000001</v>
      </c>
      <c r="S477">
        <v>1974.04</v>
      </c>
      <c r="T477">
        <v>9.3235299999999999</v>
      </c>
      <c r="U477">
        <v>2013.9</v>
      </c>
      <c r="V477">
        <v>14.9062</v>
      </c>
      <c r="W477">
        <v>2025.92</v>
      </c>
      <c r="X477">
        <v>12.833299999999999</v>
      </c>
      <c r="Y477">
        <v>1993.41</v>
      </c>
      <c r="Z477">
        <v>11.166700000000001</v>
      </c>
      <c r="AA477">
        <v>2004.2</v>
      </c>
      <c r="AB477">
        <v>9.2878799999999995</v>
      </c>
    </row>
    <row r="478" spans="1:28" x14ac:dyDescent="0.55000000000000004">
      <c r="A478">
        <v>1999.58</v>
      </c>
      <c r="B478">
        <v>14.642899999999999</v>
      </c>
      <c r="C478">
        <v>1968.76</v>
      </c>
      <c r="D478">
        <v>7.8214300000000003</v>
      </c>
      <c r="E478">
        <v>1980.73</v>
      </c>
      <c r="F478">
        <v>13.2</v>
      </c>
      <c r="G478">
        <v>2021.11</v>
      </c>
      <c r="H478">
        <v>11.6</v>
      </c>
      <c r="I478">
        <v>2026.94</v>
      </c>
      <c r="J478">
        <v>9.9264700000000001</v>
      </c>
      <c r="K478">
        <v>2004.82</v>
      </c>
      <c r="L478">
        <v>11.2941</v>
      </c>
      <c r="M478">
        <v>2013.92</v>
      </c>
      <c r="N478">
        <v>10.583299999999999</v>
      </c>
      <c r="O478">
        <v>2015.73</v>
      </c>
      <c r="P478">
        <v>10.4444</v>
      </c>
      <c r="Q478">
        <v>1988.62</v>
      </c>
      <c r="R478">
        <v>10.929399999999999</v>
      </c>
      <c r="S478">
        <v>1975.84</v>
      </c>
      <c r="T478">
        <v>8.6823499999999996</v>
      </c>
      <c r="U478">
        <v>2015.68</v>
      </c>
      <c r="V478">
        <v>12.625</v>
      </c>
      <c r="W478">
        <v>2027.71</v>
      </c>
      <c r="X478">
        <v>13.166700000000001</v>
      </c>
      <c r="Y478">
        <v>1995.2</v>
      </c>
      <c r="Z478">
        <v>12.472200000000001</v>
      </c>
      <c r="AA478">
        <v>2005.99</v>
      </c>
      <c r="AB478">
        <v>10.166700000000001</v>
      </c>
    </row>
    <row r="479" spans="1:28" x14ac:dyDescent="0.55000000000000004">
      <c r="A479">
        <v>2001.37</v>
      </c>
      <c r="B479">
        <v>15</v>
      </c>
      <c r="C479">
        <v>1970.55</v>
      </c>
      <c r="D479">
        <v>9.2857099999999999</v>
      </c>
      <c r="E479">
        <v>1982.52</v>
      </c>
      <c r="F479">
        <v>18.2</v>
      </c>
      <c r="G479">
        <v>2022.9</v>
      </c>
      <c r="H479">
        <v>15.2</v>
      </c>
      <c r="I479">
        <v>2028.73</v>
      </c>
      <c r="J479">
        <v>10.1471</v>
      </c>
      <c r="K479">
        <v>2006.61</v>
      </c>
      <c r="L479">
        <v>10.9412</v>
      </c>
      <c r="M479">
        <v>2015.7</v>
      </c>
      <c r="N479">
        <v>10.25</v>
      </c>
      <c r="O479">
        <v>2017.52</v>
      </c>
      <c r="P479">
        <v>7.36111</v>
      </c>
      <c r="Q479">
        <v>1990.42</v>
      </c>
      <c r="R479">
        <v>10.9824</v>
      </c>
      <c r="S479">
        <v>1977.63</v>
      </c>
      <c r="T479">
        <v>8.1529399999999992</v>
      </c>
      <c r="U479">
        <v>2017.47</v>
      </c>
      <c r="V479">
        <v>15.9688</v>
      </c>
      <c r="W479">
        <v>2029.49</v>
      </c>
      <c r="X479">
        <v>13.083299999999999</v>
      </c>
      <c r="Y479">
        <v>1996.99</v>
      </c>
      <c r="Z479">
        <v>10.6111</v>
      </c>
      <c r="AA479">
        <v>2007.78</v>
      </c>
      <c r="AB479">
        <v>10.1515</v>
      </c>
    </row>
    <row r="480" spans="1:28" x14ac:dyDescent="0.55000000000000004">
      <c r="A480">
        <v>2003.16</v>
      </c>
      <c r="B480">
        <v>12.142899999999999</v>
      </c>
      <c r="C480">
        <v>1972.35</v>
      </c>
      <c r="D480">
        <v>10.2143</v>
      </c>
      <c r="E480">
        <v>1984.31</v>
      </c>
      <c r="F480">
        <v>14.4</v>
      </c>
      <c r="G480">
        <v>2024.68</v>
      </c>
      <c r="H480">
        <v>12.6</v>
      </c>
      <c r="I480">
        <v>2030.51</v>
      </c>
      <c r="J480">
        <v>10.264699999999999</v>
      </c>
      <c r="K480">
        <v>2008.39</v>
      </c>
      <c r="L480">
        <v>12.617599999999999</v>
      </c>
      <c r="M480">
        <v>2017.49</v>
      </c>
      <c r="N480">
        <v>10.9444</v>
      </c>
      <c r="O480">
        <v>2019.3</v>
      </c>
      <c r="P480">
        <v>10.583299999999999</v>
      </c>
      <c r="Q480">
        <v>1992.21</v>
      </c>
      <c r="R480">
        <v>10.429399999999999</v>
      </c>
      <c r="S480">
        <v>1979.43</v>
      </c>
      <c r="T480">
        <v>9.0117600000000007</v>
      </c>
      <c r="U480">
        <v>2019.26</v>
      </c>
      <c r="V480">
        <v>14.625</v>
      </c>
      <c r="W480">
        <v>2031.28</v>
      </c>
      <c r="X480">
        <v>12.2</v>
      </c>
      <c r="Y480">
        <v>1998.78</v>
      </c>
      <c r="Z480">
        <v>11.527799999999999</v>
      </c>
      <c r="AA480">
        <v>2009.57</v>
      </c>
      <c r="AB480">
        <v>10.2576</v>
      </c>
    </row>
    <row r="481" spans="1:28" x14ac:dyDescent="0.55000000000000004">
      <c r="A481">
        <v>2004.95</v>
      </c>
      <c r="B481">
        <v>11.75</v>
      </c>
      <c r="C481">
        <v>1974.15</v>
      </c>
      <c r="D481">
        <v>10.642899999999999</v>
      </c>
      <c r="E481">
        <v>1986.11</v>
      </c>
      <c r="F481">
        <v>20.399999999999999</v>
      </c>
      <c r="G481">
        <v>2026.47</v>
      </c>
      <c r="H481">
        <v>10.6</v>
      </c>
      <c r="I481">
        <v>2032.29</v>
      </c>
      <c r="J481">
        <v>7.98529</v>
      </c>
      <c r="K481">
        <v>2010.18</v>
      </c>
      <c r="L481">
        <v>10.3971</v>
      </c>
      <c r="M481">
        <v>2019.28</v>
      </c>
      <c r="N481">
        <v>13.6389</v>
      </c>
      <c r="O481">
        <v>2021.09</v>
      </c>
      <c r="P481">
        <v>10.416700000000001</v>
      </c>
      <c r="Q481">
        <v>1994</v>
      </c>
      <c r="R481">
        <v>10.1</v>
      </c>
      <c r="S481">
        <v>1981.23</v>
      </c>
      <c r="T481">
        <v>9.7411799999999999</v>
      </c>
      <c r="U481">
        <v>2021.04</v>
      </c>
      <c r="V481">
        <v>12.4688</v>
      </c>
      <c r="W481">
        <v>2033.06</v>
      </c>
      <c r="X481">
        <v>10.783300000000001</v>
      </c>
      <c r="Y481">
        <v>2000.57</v>
      </c>
      <c r="Z481">
        <v>10.25</v>
      </c>
      <c r="AA481">
        <v>2011.36</v>
      </c>
      <c r="AB481">
        <v>8.3333300000000001</v>
      </c>
    </row>
    <row r="482" spans="1:28" x14ac:dyDescent="0.55000000000000004">
      <c r="A482">
        <v>2006.74</v>
      </c>
      <c r="B482">
        <v>10</v>
      </c>
      <c r="C482">
        <v>1975.94</v>
      </c>
      <c r="D482">
        <v>11.071400000000001</v>
      </c>
      <c r="E482">
        <v>1987.9</v>
      </c>
      <c r="F482">
        <v>18.2</v>
      </c>
      <c r="G482">
        <v>2028.25</v>
      </c>
      <c r="H482">
        <v>11.9</v>
      </c>
      <c r="I482">
        <v>2034.08</v>
      </c>
      <c r="J482">
        <v>11.264699999999999</v>
      </c>
      <c r="K482">
        <v>2011.97</v>
      </c>
      <c r="L482">
        <v>10.838200000000001</v>
      </c>
      <c r="M482">
        <v>2021.06</v>
      </c>
      <c r="N482">
        <v>9.1944400000000002</v>
      </c>
      <c r="O482">
        <v>2022.87</v>
      </c>
      <c r="P482">
        <v>13.1944</v>
      </c>
      <c r="Q482">
        <v>1995.79</v>
      </c>
      <c r="R482">
        <v>11.176500000000001</v>
      </c>
      <c r="S482">
        <v>1983.02</v>
      </c>
      <c r="T482">
        <v>9.2294099999999997</v>
      </c>
      <c r="U482">
        <v>2022.83</v>
      </c>
      <c r="V482">
        <v>14.4375</v>
      </c>
      <c r="W482">
        <v>2034.84</v>
      </c>
      <c r="X482">
        <v>12.1</v>
      </c>
      <c r="Y482">
        <v>2002.36</v>
      </c>
      <c r="Z482">
        <v>12.5</v>
      </c>
      <c r="AA482">
        <v>2013.14</v>
      </c>
      <c r="AB482">
        <v>8.5454500000000007</v>
      </c>
    </row>
    <row r="483" spans="1:28" x14ac:dyDescent="0.55000000000000004">
      <c r="A483">
        <v>2008.53</v>
      </c>
      <c r="B483">
        <v>11.571400000000001</v>
      </c>
      <c r="C483">
        <v>1977.74</v>
      </c>
      <c r="D483">
        <v>10.107100000000001</v>
      </c>
      <c r="E483">
        <v>1989.69</v>
      </c>
      <c r="F483">
        <v>20.100000000000001</v>
      </c>
      <c r="G483">
        <v>2030.03</v>
      </c>
      <c r="H483">
        <v>12.4</v>
      </c>
      <c r="I483">
        <v>2035.86</v>
      </c>
      <c r="J483">
        <v>9.4264700000000001</v>
      </c>
      <c r="K483">
        <v>2013.76</v>
      </c>
      <c r="L483">
        <v>10.9559</v>
      </c>
      <c r="M483">
        <v>2022.85</v>
      </c>
      <c r="N483">
        <v>12.8056</v>
      </c>
      <c r="O483">
        <v>2024.66</v>
      </c>
      <c r="P483">
        <v>10.1944</v>
      </c>
      <c r="Q483">
        <v>1997.58</v>
      </c>
      <c r="R483">
        <v>8.9647100000000002</v>
      </c>
      <c r="S483">
        <v>1984.81</v>
      </c>
      <c r="T483">
        <v>9.1</v>
      </c>
      <c r="U483">
        <v>2024.61</v>
      </c>
      <c r="V483">
        <v>14</v>
      </c>
      <c r="W483">
        <v>2036.62</v>
      </c>
      <c r="X483">
        <v>11.533300000000001</v>
      </c>
      <c r="Y483">
        <v>2004.15</v>
      </c>
      <c r="Z483">
        <v>10.0556</v>
      </c>
      <c r="AA483">
        <v>2014.93</v>
      </c>
      <c r="AB483">
        <v>11.3788</v>
      </c>
    </row>
    <row r="484" spans="1:28" x14ac:dyDescent="0.55000000000000004">
      <c r="A484">
        <v>2010.32</v>
      </c>
      <c r="B484">
        <v>8.6785700000000006</v>
      </c>
      <c r="C484">
        <v>1979.53</v>
      </c>
      <c r="D484">
        <v>10.928599999999999</v>
      </c>
      <c r="E484">
        <v>1991.49</v>
      </c>
      <c r="F484">
        <v>15.1</v>
      </c>
      <c r="G484">
        <v>2031.82</v>
      </c>
      <c r="H484">
        <v>7.3</v>
      </c>
      <c r="I484">
        <v>2037.64</v>
      </c>
      <c r="J484">
        <v>10.764699999999999</v>
      </c>
      <c r="K484">
        <v>2015.54</v>
      </c>
      <c r="L484">
        <v>11.1029</v>
      </c>
      <c r="M484">
        <v>2024.63</v>
      </c>
      <c r="N484">
        <v>9.6666699999999999</v>
      </c>
      <c r="O484">
        <v>2026.44</v>
      </c>
      <c r="P484">
        <v>11</v>
      </c>
      <c r="Q484">
        <v>1999.37</v>
      </c>
      <c r="R484">
        <v>10.0647</v>
      </c>
      <c r="S484">
        <v>1986.61</v>
      </c>
      <c r="T484">
        <v>8.6235300000000006</v>
      </c>
      <c r="U484">
        <v>2026.4</v>
      </c>
      <c r="V484">
        <v>13.0938</v>
      </c>
      <c r="W484">
        <v>2038.41</v>
      </c>
      <c r="X484">
        <v>10.333299999999999</v>
      </c>
      <c r="Y484">
        <v>2005.94</v>
      </c>
      <c r="Z484">
        <v>10.1944</v>
      </c>
      <c r="AA484">
        <v>2016.72</v>
      </c>
      <c r="AB484">
        <v>8.2272700000000007</v>
      </c>
    </row>
    <row r="485" spans="1:28" x14ac:dyDescent="0.55000000000000004">
      <c r="A485">
        <v>2012.11</v>
      </c>
      <c r="B485">
        <v>14.107100000000001</v>
      </c>
      <c r="C485">
        <v>1981.33</v>
      </c>
      <c r="D485">
        <v>8.4642900000000001</v>
      </c>
      <c r="E485">
        <v>1993.28</v>
      </c>
      <c r="F485">
        <v>17</v>
      </c>
      <c r="G485">
        <v>2033.6</v>
      </c>
      <c r="H485">
        <v>10.3</v>
      </c>
      <c r="I485">
        <v>2039.42</v>
      </c>
      <c r="J485">
        <v>9.1911799999999992</v>
      </c>
      <c r="K485">
        <v>2017.33</v>
      </c>
      <c r="L485">
        <v>11.117599999999999</v>
      </c>
      <c r="M485">
        <v>2026.42</v>
      </c>
      <c r="N485">
        <v>11.4444</v>
      </c>
      <c r="O485">
        <v>2028.23</v>
      </c>
      <c r="P485">
        <v>9.63889</v>
      </c>
      <c r="Q485">
        <v>2001.17</v>
      </c>
      <c r="R485">
        <v>10.4529</v>
      </c>
      <c r="S485">
        <v>1988.4</v>
      </c>
      <c r="T485">
        <v>10.7706</v>
      </c>
      <c r="U485">
        <v>2028.18</v>
      </c>
      <c r="V485">
        <v>13.4062</v>
      </c>
      <c r="W485">
        <v>2040.19</v>
      </c>
      <c r="X485">
        <v>11.3667</v>
      </c>
      <c r="Y485">
        <v>2007.73</v>
      </c>
      <c r="Z485">
        <v>11.083299999999999</v>
      </c>
      <c r="AA485">
        <v>2018.5</v>
      </c>
      <c r="AB485">
        <v>8.9545499999999993</v>
      </c>
    </row>
    <row r="486" spans="1:28" x14ac:dyDescent="0.55000000000000004">
      <c r="A486">
        <v>2013.89</v>
      </c>
      <c r="B486">
        <v>12.9643</v>
      </c>
      <c r="C486">
        <v>1983.12</v>
      </c>
      <c r="D486">
        <v>9.75</v>
      </c>
      <c r="E486">
        <v>1995.07</v>
      </c>
      <c r="F486">
        <v>19.600000000000001</v>
      </c>
      <c r="G486">
        <v>2035.38</v>
      </c>
      <c r="H486">
        <v>12.5</v>
      </c>
      <c r="I486">
        <v>2041.2</v>
      </c>
      <c r="J486">
        <v>9.5147099999999991</v>
      </c>
      <c r="K486">
        <v>2019.12</v>
      </c>
      <c r="L486">
        <v>10.720599999999999</v>
      </c>
      <c r="M486">
        <v>2028.2</v>
      </c>
      <c r="N486">
        <v>9.8055599999999998</v>
      </c>
      <c r="O486">
        <v>2030.01</v>
      </c>
      <c r="P486">
        <v>8.6944400000000002</v>
      </c>
      <c r="Q486">
        <v>2002.96</v>
      </c>
      <c r="R486">
        <v>11.388199999999999</v>
      </c>
      <c r="S486">
        <v>1990.19</v>
      </c>
      <c r="T486">
        <v>10.1235</v>
      </c>
      <c r="U486">
        <v>2029.96</v>
      </c>
      <c r="V486">
        <v>16.125</v>
      </c>
      <c r="W486">
        <v>2041.97</v>
      </c>
      <c r="X486">
        <v>12.566700000000001</v>
      </c>
      <c r="Y486">
        <v>2009.52</v>
      </c>
      <c r="Z486">
        <v>11.416700000000001</v>
      </c>
      <c r="AA486">
        <v>2020.29</v>
      </c>
      <c r="AB486">
        <v>8.3939400000000006</v>
      </c>
    </row>
    <row r="487" spans="1:28" x14ac:dyDescent="0.55000000000000004">
      <c r="A487">
        <v>2015.68</v>
      </c>
      <c r="B487">
        <v>11.2857</v>
      </c>
      <c r="C487">
        <v>1984.92</v>
      </c>
      <c r="D487">
        <v>10.9643</v>
      </c>
      <c r="E487">
        <v>1996.86</v>
      </c>
      <c r="F487">
        <v>18.899999999999999</v>
      </c>
      <c r="G487">
        <v>2037.16</v>
      </c>
      <c r="H487">
        <v>11.4</v>
      </c>
      <c r="I487">
        <v>2042.99</v>
      </c>
      <c r="J487">
        <v>10.823499999999999</v>
      </c>
      <c r="K487">
        <v>2020.9</v>
      </c>
      <c r="L487">
        <v>11.4412</v>
      </c>
      <c r="M487">
        <v>2029.99</v>
      </c>
      <c r="N487">
        <v>11.0556</v>
      </c>
      <c r="O487">
        <v>2031.79</v>
      </c>
      <c r="P487">
        <v>9.5555599999999998</v>
      </c>
      <c r="Q487">
        <v>2004.74</v>
      </c>
      <c r="R487">
        <v>9.4294100000000007</v>
      </c>
      <c r="S487">
        <v>1991.99</v>
      </c>
      <c r="T487">
        <v>8.8764699999999994</v>
      </c>
      <c r="U487">
        <v>2031.75</v>
      </c>
      <c r="V487">
        <v>15.6875</v>
      </c>
      <c r="W487">
        <v>2043.75</v>
      </c>
      <c r="X487">
        <v>13.4</v>
      </c>
      <c r="Y487">
        <v>2011.31</v>
      </c>
      <c r="Z487">
        <v>12.083299999999999</v>
      </c>
      <c r="AA487">
        <v>2022.08</v>
      </c>
      <c r="AB487">
        <v>8.1060599999999994</v>
      </c>
    </row>
    <row r="488" spans="1:28" x14ac:dyDescent="0.55000000000000004">
      <c r="A488">
        <v>2017.47</v>
      </c>
      <c r="B488">
        <v>12.0357</v>
      </c>
      <c r="C488">
        <v>1986.71</v>
      </c>
      <c r="D488">
        <v>9.1071399999999993</v>
      </c>
      <c r="E488">
        <v>1998.65</v>
      </c>
      <c r="F488">
        <v>21.6</v>
      </c>
      <c r="G488">
        <v>2038.95</v>
      </c>
      <c r="H488">
        <v>7.8</v>
      </c>
      <c r="I488">
        <v>2044.77</v>
      </c>
      <c r="J488">
        <v>8.5441199999999995</v>
      </c>
      <c r="K488">
        <v>2022.69</v>
      </c>
      <c r="L488">
        <v>11.75</v>
      </c>
      <c r="M488">
        <v>2031.77</v>
      </c>
      <c r="N488">
        <v>8.2222200000000001</v>
      </c>
      <c r="O488">
        <v>2033.58</v>
      </c>
      <c r="P488">
        <v>8.8333300000000001</v>
      </c>
      <c r="Q488">
        <v>2006.53</v>
      </c>
      <c r="R488">
        <v>8.9</v>
      </c>
      <c r="S488">
        <v>1993.78</v>
      </c>
      <c r="T488">
        <v>8.6235300000000006</v>
      </c>
      <c r="U488">
        <v>2033.53</v>
      </c>
      <c r="V488">
        <v>14.4375</v>
      </c>
      <c r="W488">
        <v>2045.53</v>
      </c>
      <c r="X488">
        <v>10.4</v>
      </c>
      <c r="Y488">
        <v>2013.1</v>
      </c>
      <c r="Z488">
        <v>10.6389</v>
      </c>
      <c r="AA488">
        <v>2023.86</v>
      </c>
      <c r="AB488">
        <v>10.166700000000001</v>
      </c>
    </row>
    <row r="489" spans="1:28" x14ac:dyDescent="0.55000000000000004">
      <c r="A489">
        <v>2019.25</v>
      </c>
      <c r="B489">
        <v>12.428599999999999</v>
      </c>
      <c r="C489">
        <v>1988.5</v>
      </c>
      <c r="D489">
        <v>12.2143</v>
      </c>
      <c r="E489">
        <v>2000.44</v>
      </c>
      <c r="F489">
        <v>17.2</v>
      </c>
      <c r="G489">
        <v>2040.73</v>
      </c>
      <c r="H489">
        <v>11.6</v>
      </c>
      <c r="I489">
        <v>2046.55</v>
      </c>
      <c r="J489">
        <v>7.51471</v>
      </c>
      <c r="K489">
        <v>2024.47</v>
      </c>
      <c r="L489">
        <v>10.117599999999999</v>
      </c>
      <c r="M489">
        <v>2033.55</v>
      </c>
      <c r="N489">
        <v>12.0556</v>
      </c>
      <c r="O489">
        <v>2035.36</v>
      </c>
      <c r="P489">
        <v>11.3611</v>
      </c>
      <c r="Q489">
        <v>2008.32</v>
      </c>
      <c r="R489">
        <v>10.5647</v>
      </c>
      <c r="S489">
        <v>1995.57</v>
      </c>
      <c r="T489">
        <v>9.7823499999999992</v>
      </c>
      <c r="U489">
        <v>2035.31</v>
      </c>
      <c r="V489">
        <v>12.2188</v>
      </c>
      <c r="W489">
        <v>2047.31</v>
      </c>
      <c r="X489">
        <v>10.85</v>
      </c>
      <c r="Y489">
        <v>2014.88</v>
      </c>
      <c r="Z489">
        <v>11.8056</v>
      </c>
      <c r="AA489">
        <v>2025.65</v>
      </c>
      <c r="AB489">
        <v>8.3484800000000003</v>
      </c>
    </row>
    <row r="490" spans="1:28" x14ac:dyDescent="0.55000000000000004">
      <c r="A490">
        <v>2021.04</v>
      </c>
      <c r="B490">
        <v>12.892899999999999</v>
      </c>
      <c r="C490">
        <v>1990.3</v>
      </c>
      <c r="D490">
        <v>9.2857099999999999</v>
      </c>
      <c r="E490">
        <v>2002.23</v>
      </c>
      <c r="F490">
        <v>12.7</v>
      </c>
      <c r="G490">
        <v>2042.51</v>
      </c>
      <c r="H490">
        <v>12.9</v>
      </c>
      <c r="I490">
        <v>2048.33</v>
      </c>
      <c r="J490">
        <v>10.661799999999999</v>
      </c>
      <c r="K490">
        <v>2026.26</v>
      </c>
      <c r="L490">
        <v>12.0588</v>
      </c>
      <c r="M490">
        <v>2035.33</v>
      </c>
      <c r="N490">
        <v>9.5555599999999998</v>
      </c>
      <c r="O490">
        <v>2037.14</v>
      </c>
      <c r="P490">
        <v>11.777799999999999</v>
      </c>
      <c r="Q490">
        <v>2010.11</v>
      </c>
      <c r="R490">
        <v>10.317600000000001</v>
      </c>
      <c r="S490">
        <v>1997.36</v>
      </c>
      <c r="T490">
        <v>10</v>
      </c>
      <c r="U490">
        <v>2037.09</v>
      </c>
      <c r="V490">
        <v>16.6875</v>
      </c>
      <c r="W490">
        <v>2049.09</v>
      </c>
      <c r="X490">
        <v>13.2</v>
      </c>
      <c r="Y490">
        <v>2016.67</v>
      </c>
      <c r="Z490">
        <v>12.583299999999999</v>
      </c>
      <c r="AA490">
        <v>2027.43</v>
      </c>
      <c r="AB490">
        <v>8.9545499999999993</v>
      </c>
    </row>
    <row r="491" spans="1:28" x14ac:dyDescent="0.55000000000000004">
      <c r="A491">
        <v>2022.82</v>
      </c>
      <c r="B491">
        <v>9.6428600000000007</v>
      </c>
      <c r="C491">
        <v>1992.09</v>
      </c>
      <c r="D491">
        <v>10.107100000000001</v>
      </c>
      <c r="E491">
        <v>2004.02</v>
      </c>
      <c r="F491">
        <v>18.100000000000001</v>
      </c>
      <c r="G491">
        <v>2044.29</v>
      </c>
      <c r="H491">
        <v>12.9</v>
      </c>
      <c r="I491">
        <v>2050.1</v>
      </c>
      <c r="J491">
        <v>8.0882400000000008</v>
      </c>
      <c r="K491">
        <v>2028.04</v>
      </c>
      <c r="L491">
        <v>10.75</v>
      </c>
      <c r="M491">
        <v>2037.12</v>
      </c>
      <c r="N491">
        <v>10.666700000000001</v>
      </c>
      <c r="O491">
        <v>2038.92</v>
      </c>
      <c r="P491">
        <v>9.6944400000000002</v>
      </c>
      <c r="Q491">
        <v>2011.9</v>
      </c>
      <c r="R491">
        <v>9.3176500000000004</v>
      </c>
      <c r="S491">
        <v>1999.15</v>
      </c>
      <c r="T491">
        <v>10.135300000000001</v>
      </c>
      <c r="U491">
        <v>2038.88</v>
      </c>
      <c r="V491">
        <v>16.4375</v>
      </c>
      <c r="W491">
        <v>2050.87</v>
      </c>
      <c r="X491">
        <v>11.316700000000001</v>
      </c>
      <c r="Y491">
        <v>2018.46</v>
      </c>
      <c r="Z491">
        <v>10.6111</v>
      </c>
      <c r="AA491">
        <v>2029.21</v>
      </c>
      <c r="AB491">
        <v>8.4696999999999996</v>
      </c>
    </row>
    <row r="492" spans="1:28" x14ac:dyDescent="0.55000000000000004">
      <c r="A492">
        <v>2024.61</v>
      </c>
      <c r="B492">
        <v>13.571400000000001</v>
      </c>
      <c r="C492">
        <v>1993.88</v>
      </c>
      <c r="D492">
        <v>11.071400000000001</v>
      </c>
      <c r="E492">
        <v>2005.81</v>
      </c>
      <c r="F492">
        <v>14.5</v>
      </c>
      <c r="G492">
        <v>2046.07</v>
      </c>
      <c r="H492">
        <v>8</v>
      </c>
      <c r="I492">
        <v>2051.88</v>
      </c>
      <c r="J492">
        <v>8.9117599999999992</v>
      </c>
      <c r="K492">
        <v>2029.83</v>
      </c>
      <c r="L492">
        <v>11.3529</v>
      </c>
      <c r="M492">
        <v>2038.9</v>
      </c>
      <c r="N492">
        <v>9.9166699999999999</v>
      </c>
      <c r="O492">
        <v>2040.7</v>
      </c>
      <c r="P492">
        <v>9.9722200000000001</v>
      </c>
      <c r="Q492">
        <v>2013.69</v>
      </c>
      <c r="R492">
        <v>9.8882399999999997</v>
      </c>
      <c r="S492">
        <v>2000.94</v>
      </c>
      <c r="T492">
        <v>9.6588200000000004</v>
      </c>
      <c r="U492">
        <v>2040.66</v>
      </c>
      <c r="V492">
        <v>13.5</v>
      </c>
      <c r="W492">
        <v>2052.65</v>
      </c>
      <c r="X492">
        <v>11.4833</v>
      </c>
      <c r="Y492">
        <v>2020.24</v>
      </c>
      <c r="Z492">
        <v>11.5</v>
      </c>
      <c r="AA492">
        <v>2031</v>
      </c>
      <c r="AB492">
        <v>9.5</v>
      </c>
    </row>
    <row r="493" spans="1:28" x14ac:dyDescent="0.55000000000000004">
      <c r="A493">
        <v>2026.39</v>
      </c>
      <c r="B493">
        <v>8.8571399999999993</v>
      </c>
      <c r="C493">
        <v>1995.67</v>
      </c>
      <c r="D493">
        <v>9.9642900000000001</v>
      </c>
      <c r="E493">
        <v>2007.6</v>
      </c>
      <c r="F493">
        <v>15.4</v>
      </c>
      <c r="G493">
        <v>2047.85</v>
      </c>
      <c r="H493">
        <v>10.199999999999999</v>
      </c>
      <c r="I493">
        <v>2053.66</v>
      </c>
      <c r="J493">
        <v>8.0294100000000004</v>
      </c>
      <c r="K493">
        <v>2031.61</v>
      </c>
      <c r="L493">
        <v>11.6912</v>
      </c>
      <c r="M493">
        <v>2040.68</v>
      </c>
      <c r="N493">
        <v>9.7777799999999999</v>
      </c>
      <c r="O493">
        <v>2042.48</v>
      </c>
      <c r="P493">
        <v>9.5277799999999999</v>
      </c>
      <c r="Q493">
        <v>2015.47</v>
      </c>
      <c r="R493">
        <v>10.8294</v>
      </c>
      <c r="S493">
        <v>2002.73</v>
      </c>
      <c r="T493">
        <v>10</v>
      </c>
      <c r="U493">
        <v>2042.44</v>
      </c>
      <c r="V493">
        <v>15.9062</v>
      </c>
      <c r="W493">
        <v>2054.42</v>
      </c>
      <c r="X493">
        <v>9.9833300000000005</v>
      </c>
      <c r="Y493">
        <v>2022.03</v>
      </c>
      <c r="Z493">
        <v>11.333299999999999</v>
      </c>
      <c r="AA493">
        <v>2032.78</v>
      </c>
      <c r="AB493">
        <v>7.8181799999999999</v>
      </c>
    </row>
    <row r="494" spans="1:28" x14ac:dyDescent="0.55000000000000004">
      <c r="A494">
        <v>2028.18</v>
      </c>
      <c r="B494">
        <v>12.2143</v>
      </c>
      <c r="C494">
        <v>1997.46</v>
      </c>
      <c r="D494">
        <v>13.321400000000001</v>
      </c>
      <c r="E494">
        <v>2009.39</v>
      </c>
      <c r="F494">
        <v>17</v>
      </c>
      <c r="G494">
        <v>2049.63</v>
      </c>
      <c r="H494">
        <v>10.3</v>
      </c>
      <c r="I494">
        <v>2055.44</v>
      </c>
      <c r="J494">
        <v>8.4411799999999992</v>
      </c>
      <c r="K494">
        <v>2033.39</v>
      </c>
      <c r="L494">
        <v>9.8382400000000008</v>
      </c>
      <c r="M494">
        <v>2042.46</v>
      </c>
      <c r="N494">
        <v>11.1389</v>
      </c>
      <c r="O494">
        <v>2044.26</v>
      </c>
      <c r="P494">
        <v>9.8333300000000001</v>
      </c>
      <c r="Q494">
        <v>2017.26</v>
      </c>
      <c r="R494">
        <v>9.8941199999999991</v>
      </c>
      <c r="S494">
        <v>2004.52</v>
      </c>
      <c r="T494">
        <v>9.3411799999999996</v>
      </c>
      <c r="U494">
        <v>2044.22</v>
      </c>
      <c r="V494">
        <v>16.406199999999998</v>
      </c>
      <c r="W494">
        <v>2056.1999999999998</v>
      </c>
      <c r="X494">
        <v>9.8000000000000007</v>
      </c>
      <c r="Y494">
        <v>2023.81</v>
      </c>
      <c r="Z494">
        <v>11.527799999999999</v>
      </c>
      <c r="AA494">
        <v>2034.56</v>
      </c>
      <c r="AB494">
        <v>9.8181799999999999</v>
      </c>
    </row>
    <row r="495" spans="1:28" x14ac:dyDescent="0.55000000000000004">
      <c r="A495">
        <v>2029.96</v>
      </c>
      <c r="B495">
        <v>14.821400000000001</v>
      </c>
      <c r="C495">
        <v>1999.25</v>
      </c>
      <c r="D495">
        <v>11.392899999999999</v>
      </c>
      <c r="E495">
        <v>2011.18</v>
      </c>
      <c r="F495">
        <v>18.600000000000001</v>
      </c>
      <c r="G495">
        <v>2051.41</v>
      </c>
      <c r="H495">
        <v>10.3</v>
      </c>
      <c r="I495">
        <v>2057.2199999999998</v>
      </c>
      <c r="J495">
        <v>7.9705899999999996</v>
      </c>
      <c r="K495">
        <v>2035.18</v>
      </c>
      <c r="L495">
        <v>10.823499999999999</v>
      </c>
      <c r="M495">
        <v>2044.24</v>
      </c>
      <c r="N495">
        <v>7.8333300000000001</v>
      </c>
      <c r="O495">
        <v>2046.04</v>
      </c>
      <c r="P495">
        <v>9.0555599999999998</v>
      </c>
      <c r="Q495">
        <v>2019.05</v>
      </c>
      <c r="R495">
        <v>9.5941200000000002</v>
      </c>
      <c r="S495">
        <v>2006.31</v>
      </c>
      <c r="T495">
        <v>9.3058800000000002</v>
      </c>
      <c r="U495">
        <v>2046</v>
      </c>
      <c r="V495">
        <v>15.0938</v>
      </c>
      <c r="W495">
        <v>2057.98</v>
      </c>
      <c r="X495">
        <v>13.1167</v>
      </c>
      <c r="Y495">
        <v>2025.6</v>
      </c>
      <c r="Z495">
        <v>11.777799999999999</v>
      </c>
      <c r="AA495">
        <v>2036.35</v>
      </c>
      <c r="AB495">
        <v>7.9242400000000002</v>
      </c>
    </row>
    <row r="496" spans="1:28" x14ac:dyDescent="0.55000000000000004">
      <c r="A496">
        <v>2031.75</v>
      </c>
      <c r="B496">
        <v>11.607100000000001</v>
      </c>
      <c r="C496">
        <v>2001.05</v>
      </c>
      <c r="D496">
        <v>14.678599999999999</v>
      </c>
      <c r="E496">
        <v>2012.96</v>
      </c>
      <c r="F496">
        <v>18.399999999999999</v>
      </c>
      <c r="G496">
        <v>2053.19</v>
      </c>
      <c r="H496">
        <v>6.9</v>
      </c>
      <c r="I496">
        <v>2058.9899999999998</v>
      </c>
      <c r="J496">
        <v>8.4264700000000001</v>
      </c>
      <c r="K496">
        <v>2036.96</v>
      </c>
      <c r="L496">
        <v>11.720599999999999</v>
      </c>
      <c r="M496">
        <v>2046.02</v>
      </c>
      <c r="N496">
        <v>7.3333300000000001</v>
      </c>
      <c r="O496">
        <v>2047.82</v>
      </c>
      <c r="P496">
        <v>10.1944</v>
      </c>
      <c r="Q496">
        <v>2020.83</v>
      </c>
      <c r="R496">
        <v>9.1176499999999994</v>
      </c>
      <c r="S496">
        <v>2008.1</v>
      </c>
      <c r="T496">
        <v>9.3529400000000003</v>
      </c>
      <c r="U496">
        <v>2047.78</v>
      </c>
      <c r="V496">
        <v>16.531199999999998</v>
      </c>
      <c r="W496">
        <v>2059.7600000000002</v>
      </c>
      <c r="X496">
        <v>10.75</v>
      </c>
      <c r="Y496">
        <v>2027.38</v>
      </c>
      <c r="Z496">
        <v>10.972200000000001</v>
      </c>
      <c r="AA496">
        <v>2038.13</v>
      </c>
      <c r="AB496">
        <v>10.7879</v>
      </c>
    </row>
    <row r="497" spans="1:28" x14ac:dyDescent="0.55000000000000004">
      <c r="A497">
        <v>2033.53</v>
      </c>
      <c r="B497">
        <v>10.642899999999999</v>
      </c>
      <c r="C497">
        <v>2002.84</v>
      </c>
      <c r="D497">
        <v>9.6785700000000006</v>
      </c>
      <c r="E497">
        <v>2014.75</v>
      </c>
      <c r="F497">
        <v>19.2</v>
      </c>
      <c r="G497">
        <v>2054.96</v>
      </c>
      <c r="H497">
        <v>6.4</v>
      </c>
      <c r="I497">
        <v>2060.77</v>
      </c>
      <c r="J497">
        <v>10.132400000000001</v>
      </c>
      <c r="K497">
        <v>2038.74</v>
      </c>
      <c r="L497">
        <v>12.4412</v>
      </c>
      <c r="M497">
        <v>2047.8</v>
      </c>
      <c r="N497">
        <v>12.527799999999999</v>
      </c>
      <c r="O497">
        <v>2049.6</v>
      </c>
      <c r="P497">
        <v>8.7222200000000001</v>
      </c>
      <c r="Q497">
        <v>2022.62</v>
      </c>
      <c r="R497">
        <v>9.9823500000000003</v>
      </c>
      <c r="S497">
        <v>2009.89</v>
      </c>
      <c r="T497">
        <v>9.9882399999999993</v>
      </c>
      <c r="U497">
        <v>2049.56</v>
      </c>
      <c r="V497">
        <v>12.0938</v>
      </c>
      <c r="W497">
        <v>2061.5300000000002</v>
      </c>
      <c r="X497">
        <v>11.333299999999999</v>
      </c>
      <c r="Y497">
        <v>2029.17</v>
      </c>
      <c r="Z497">
        <v>9.13889</v>
      </c>
      <c r="AA497">
        <v>2039.91</v>
      </c>
      <c r="AB497">
        <v>9.6212099999999996</v>
      </c>
    </row>
    <row r="498" spans="1:28" x14ac:dyDescent="0.55000000000000004">
      <c r="A498">
        <v>2035.31</v>
      </c>
      <c r="B498">
        <v>10.321400000000001</v>
      </c>
      <c r="C498">
        <v>2004.62</v>
      </c>
      <c r="D498">
        <v>10.75</v>
      </c>
      <c r="E498">
        <v>2016.54</v>
      </c>
      <c r="F498">
        <v>12.8</v>
      </c>
      <c r="G498">
        <v>2056.7399999999998</v>
      </c>
      <c r="H498">
        <v>11.6</v>
      </c>
      <c r="I498">
        <v>2062.5500000000002</v>
      </c>
      <c r="J498">
        <v>8.2794100000000004</v>
      </c>
      <c r="K498">
        <v>2040.52</v>
      </c>
      <c r="L498">
        <v>10.1912</v>
      </c>
      <c r="M498">
        <v>2049.58</v>
      </c>
      <c r="N498">
        <v>9.9166699999999999</v>
      </c>
      <c r="O498">
        <v>2051.38</v>
      </c>
      <c r="P498">
        <v>11.166700000000001</v>
      </c>
      <c r="Q498">
        <v>2024.4</v>
      </c>
      <c r="R498">
        <v>9.8058800000000002</v>
      </c>
      <c r="S498">
        <v>2011.68</v>
      </c>
      <c r="T498">
        <v>9.4647100000000002</v>
      </c>
      <c r="U498">
        <v>2051.34</v>
      </c>
      <c r="V498">
        <v>11.1562</v>
      </c>
      <c r="W498">
        <v>2063.31</v>
      </c>
      <c r="X498">
        <v>12.15</v>
      </c>
      <c r="Y498">
        <v>2030.95</v>
      </c>
      <c r="Z498">
        <v>10.9444</v>
      </c>
      <c r="AA498">
        <v>2041.69</v>
      </c>
      <c r="AB498">
        <v>8.1363599999999998</v>
      </c>
    </row>
    <row r="499" spans="1:28" x14ac:dyDescent="0.55000000000000004">
      <c r="A499">
        <v>2037.09</v>
      </c>
      <c r="B499">
        <v>12.5357</v>
      </c>
      <c r="C499">
        <v>2006.41</v>
      </c>
      <c r="D499">
        <v>11.7143</v>
      </c>
      <c r="E499">
        <v>2018.32</v>
      </c>
      <c r="F499">
        <v>14.3</v>
      </c>
      <c r="G499">
        <v>2058.52</v>
      </c>
      <c r="H499">
        <v>6.2</v>
      </c>
      <c r="I499">
        <v>2064.3200000000002</v>
      </c>
      <c r="J499">
        <v>9.1029400000000003</v>
      </c>
      <c r="K499">
        <v>2042.3</v>
      </c>
      <c r="L499">
        <v>10.117599999999999</v>
      </c>
      <c r="M499">
        <v>2051.36</v>
      </c>
      <c r="N499">
        <v>10.6389</v>
      </c>
      <c r="O499">
        <v>2053.16</v>
      </c>
      <c r="P499">
        <v>9.0277799999999999</v>
      </c>
      <c r="Q499">
        <v>2026.19</v>
      </c>
      <c r="R499">
        <v>8.4352900000000002</v>
      </c>
      <c r="S499">
        <v>2013.46</v>
      </c>
      <c r="T499">
        <v>10.2059</v>
      </c>
      <c r="U499">
        <v>2053.11</v>
      </c>
      <c r="V499">
        <v>16.9375</v>
      </c>
      <c r="W499">
        <v>2065.08</v>
      </c>
      <c r="X499">
        <v>9.5666700000000002</v>
      </c>
      <c r="Y499">
        <v>2032.73</v>
      </c>
      <c r="Z499">
        <v>12.916700000000001</v>
      </c>
      <c r="AA499">
        <v>2043.47</v>
      </c>
      <c r="AB499">
        <v>9.1060599999999994</v>
      </c>
    </row>
    <row r="500" spans="1:28" x14ac:dyDescent="0.55000000000000004">
      <c r="A500">
        <v>2038.87</v>
      </c>
      <c r="B500">
        <v>9.9285700000000006</v>
      </c>
      <c r="C500">
        <v>2008.2</v>
      </c>
      <c r="D500">
        <v>12.0357</v>
      </c>
      <c r="E500">
        <v>2020.11</v>
      </c>
      <c r="F500">
        <v>15</v>
      </c>
      <c r="G500">
        <v>2060.29</v>
      </c>
      <c r="H500">
        <v>11.3</v>
      </c>
      <c r="I500">
        <v>2066.1</v>
      </c>
      <c r="J500">
        <v>9.9558800000000005</v>
      </c>
      <c r="K500">
        <v>2044.08</v>
      </c>
      <c r="L500">
        <v>10.485300000000001</v>
      </c>
      <c r="M500">
        <v>2053.14</v>
      </c>
      <c r="N500">
        <v>11.277799999999999</v>
      </c>
      <c r="O500">
        <v>2054.94</v>
      </c>
      <c r="P500">
        <v>9.3055599999999998</v>
      </c>
      <c r="Q500">
        <v>2027.97</v>
      </c>
      <c r="R500">
        <v>10.611800000000001</v>
      </c>
      <c r="S500">
        <v>2015.25</v>
      </c>
      <c r="T500">
        <v>9.6999999999999993</v>
      </c>
      <c r="U500">
        <v>2054.89</v>
      </c>
      <c r="V500">
        <v>15.1562</v>
      </c>
      <c r="W500">
        <v>2066.86</v>
      </c>
      <c r="X500">
        <v>10.333299999999999</v>
      </c>
      <c r="Y500">
        <v>2034.51</v>
      </c>
      <c r="Z500">
        <v>11.416700000000001</v>
      </c>
      <c r="AA500">
        <v>2045.25</v>
      </c>
      <c r="AB500">
        <v>7.3636400000000002</v>
      </c>
    </row>
    <row r="501" spans="1:28" x14ac:dyDescent="0.55000000000000004">
      <c r="A501">
        <v>2040.66</v>
      </c>
      <c r="B501">
        <v>10.857100000000001</v>
      </c>
      <c r="C501">
        <v>2009.99</v>
      </c>
      <c r="D501">
        <v>11.642899999999999</v>
      </c>
      <c r="E501">
        <v>2021.89</v>
      </c>
      <c r="F501">
        <v>17.899999999999999</v>
      </c>
      <c r="G501">
        <v>2062.0700000000002</v>
      </c>
      <c r="H501">
        <v>9.1</v>
      </c>
      <c r="I501">
        <v>2067.87</v>
      </c>
      <c r="J501">
        <v>9.0441199999999995</v>
      </c>
      <c r="K501">
        <v>2045.86</v>
      </c>
      <c r="L501">
        <v>9.7941199999999995</v>
      </c>
      <c r="M501">
        <v>2054.92</v>
      </c>
      <c r="N501">
        <v>9.8333300000000001</v>
      </c>
      <c r="O501">
        <v>2056.7199999999998</v>
      </c>
      <c r="P501">
        <v>11.8889</v>
      </c>
      <c r="Q501">
        <v>2029.75</v>
      </c>
      <c r="R501">
        <v>9.2823499999999992</v>
      </c>
      <c r="S501">
        <v>2017.04</v>
      </c>
      <c r="T501">
        <v>10.0412</v>
      </c>
      <c r="U501">
        <v>2056.67</v>
      </c>
      <c r="V501">
        <v>14.6875</v>
      </c>
      <c r="W501">
        <v>2068.63</v>
      </c>
      <c r="X501">
        <v>9.75</v>
      </c>
      <c r="Y501">
        <v>2036.3</v>
      </c>
      <c r="Z501">
        <v>12.1944</v>
      </c>
      <c r="AA501">
        <v>2047.03</v>
      </c>
      <c r="AB501">
        <v>7.8030299999999997</v>
      </c>
    </row>
    <row r="502" spans="1:28" x14ac:dyDescent="0.55000000000000004">
      <c r="A502">
        <v>2042.44</v>
      </c>
      <c r="B502">
        <v>10.5357</v>
      </c>
      <c r="C502">
        <v>2011.78</v>
      </c>
      <c r="D502">
        <v>9.6428600000000007</v>
      </c>
      <c r="E502">
        <v>2023.68</v>
      </c>
      <c r="F502">
        <v>16</v>
      </c>
      <c r="G502">
        <v>2063.85</v>
      </c>
      <c r="H502">
        <v>10.4</v>
      </c>
      <c r="I502">
        <v>2069.65</v>
      </c>
      <c r="J502">
        <v>7.76471</v>
      </c>
      <c r="K502">
        <v>2047.64</v>
      </c>
      <c r="L502">
        <v>9.5735299999999999</v>
      </c>
      <c r="M502">
        <v>2056.69</v>
      </c>
      <c r="N502">
        <v>9.9166699999999999</v>
      </c>
      <c r="O502">
        <v>2058.4899999999998</v>
      </c>
      <c r="P502">
        <v>9.38889</v>
      </c>
      <c r="Q502">
        <v>2031.54</v>
      </c>
      <c r="R502">
        <v>10.2235</v>
      </c>
      <c r="S502">
        <v>2018.82</v>
      </c>
      <c r="T502">
        <v>10.1647</v>
      </c>
      <c r="U502">
        <v>2058.4499999999998</v>
      </c>
      <c r="V502">
        <v>13.25</v>
      </c>
      <c r="W502">
        <v>2070.41</v>
      </c>
      <c r="X502">
        <v>10.35</v>
      </c>
      <c r="Y502">
        <v>2038.08</v>
      </c>
      <c r="Z502">
        <v>9.9166699999999999</v>
      </c>
      <c r="AA502">
        <v>2048.81</v>
      </c>
      <c r="AB502">
        <v>9.6060599999999994</v>
      </c>
    </row>
    <row r="503" spans="1:28" x14ac:dyDescent="0.55000000000000004">
      <c r="A503">
        <v>2044.22</v>
      </c>
      <c r="B503">
        <v>11.821400000000001</v>
      </c>
      <c r="C503">
        <v>2013.57</v>
      </c>
      <c r="D503">
        <v>11.142899999999999</v>
      </c>
      <c r="E503">
        <v>2025.46</v>
      </c>
      <c r="F503">
        <v>18</v>
      </c>
      <c r="G503">
        <v>2065.62</v>
      </c>
      <c r="H503">
        <v>14.1</v>
      </c>
      <c r="I503">
        <v>2071.42</v>
      </c>
      <c r="J503">
        <v>8.5588200000000008</v>
      </c>
      <c r="K503">
        <v>2049.42</v>
      </c>
      <c r="L503">
        <v>9.1470599999999997</v>
      </c>
      <c r="M503">
        <v>2058.4699999999998</v>
      </c>
      <c r="N503">
        <v>9.4444400000000002</v>
      </c>
      <c r="O503">
        <v>2060.27</v>
      </c>
      <c r="P503">
        <v>8.0555599999999998</v>
      </c>
      <c r="Q503">
        <v>2033.32</v>
      </c>
      <c r="R503">
        <v>9.8529400000000003</v>
      </c>
      <c r="S503">
        <v>2020.61</v>
      </c>
      <c r="T503">
        <v>9.1470599999999997</v>
      </c>
      <c r="U503">
        <v>2060.2199999999998</v>
      </c>
      <c r="V503">
        <v>13.75</v>
      </c>
      <c r="W503">
        <v>2072.1799999999998</v>
      </c>
      <c r="X503">
        <v>10.55</v>
      </c>
      <c r="Y503">
        <v>2039.86</v>
      </c>
      <c r="Z503">
        <v>10.166700000000001</v>
      </c>
      <c r="AA503">
        <v>2050.59</v>
      </c>
      <c r="AB503">
        <v>8.4242399999999993</v>
      </c>
    </row>
    <row r="504" spans="1:28" x14ac:dyDescent="0.55000000000000004">
      <c r="A504">
        <v>2046</v>
      </c>
      <c r="B504">
        <v>10.571400000000001</v>
      </c>
      <c r="C504">
        <v>2015.35</v>
      </c>
      <c r="D504">
        <v>9.5</v>
      </c>
      <c r="E504">
        <v>2027.25</v>
      </c>
      <c r="F504">
        <v>14.4</v>
      </c>
      <c r="G504">
        <v>2067.4</v>
      </c>
      <c r="H504">
        <v>8.6999999999999993</v>
      </c>
      <c r="I504">
        <v>2073.1999999999998</v>
      </c>
      <c r="J504">
        <v>10.073499999999999</v>
      </c>
      <c r="K504">
        <v>2051.1999999999998</v>
      </c>
      <c r="L504">
        <v>11.426500000000001</v>
      </c>
      <c r="M504">
        <v>2060.25</v>
      </c>
      <c r="N504">
        <v>8.1666699999999999</v>
      </c>
      <c r="O504">
        <v>2062.0500000000002</v>
      </c>
      <c r="P504">
        <v>9.2222200000000001</v>
      </c>
      <c r="Q504">
        <v>2035.1</v>
      </c>
      <c r="R504">
        <v>8.5235299999999992</v>
      </c>
      <c r="S504">
        <v>2022.39</v>
      </c>
      <c r="T504">
        <v>9.1999999999999993</v>
      </c>
      <c r="U504">
        <v>2062</v>
      </c>
      <c r="V504">
        <v>15.1875</v>
      </c>
      <c r="W504">
        <v>2073.96</v>
      </c>
      <c r="X504">
        <v>9.0166699999999995</v>
      </c>
      <c r="Y504">
        <v>2041.64</v>
      </c>
      <c r="Z504">
        <v>8.86111</v>
      </c>
      <c r="AA504">
        <v>2052.37</v>
      </c>
      <c r="AB504">
        <v>9.9393899999999995</v>
      </c>
    </row>
    <row r="505" spans="1:28" x14ac:dyDescent="0.55000000000000004">
      <c r="A505">
        <v>2047.78</v>
      </c>
      <c r="B505">
        <v>10</v>
      </c>
      <c r="C505">
        <v>2017.14</v>
      </c>
      <c r="D505">
        <v>12.5357</v>
      </c>
      <c r="E505">
        <v>2029.03</v>
      </c>
      <c r="F505">
        <v>16.399999999999999</v>
      </c>
      <c r="G505">
        <v>2069.17</v>
      </c>
      <c r="H505">
        <v>5.8</v>
      </c>
      <c r="I505">
        <v>2074.9699999999998</v>
      </c>
      <c r="J505">
        <v>7.3529400000000003</v>
      </c>
      <c r="K505">
        <v>2052.98</v>
      </c>
      <c r="L505">
        <v>10.5588</v>
      </c>
      <c r="M505">
        <v>2062.02</v>
      </c>
      <c r="N505">
        <v>11.6944</v>
      </c>
      <c r="O505">
        <v>2063.8200000000002</v>
      </c>
      <c r="P505">
        <v>9.4722200000000001</v>
      </c>
      <c r="Q505">
        <v>2036.89</v>
      </c>
      <c r="R505">
        <v>9.0823499999999999</v>
      </c>
      <c r="S505">
        <v>2024.18</v>
      </c>
      <c r="T505">
        <v>9.7352900000000009</v>
      </c>
      <c r="U505">
        <v>2063.7800000000002</v>
      </c>
      <c r="V505">
        <v>14.2188</v>
      </c>
      <c r="W505">
        <v>2075.73</v>
      </c>
      <c r="X505">
        <v>10.050000000000001</v>
      </c>
      <c r="Y505">
        <v>2043.42</v>
      </c>
      <c r="Z505">
        <v>10.1944</v>
      </c>
      <c r="AA505">
        <v>2054.15</v>
      </c>
      <c r="AB505">
        <v>8.2575800000000008</v>
      </c>
    </row>
    <row r="506" spans="1:28" x14ac:dyDescent="0.55000000000000004">
      <c r="A506">
        <v>2049.56</v>
      </c>
      <c r="B506">
        <v>12</v>
      </c>
      <c r="C506">
        <v>2018.93</v>
      </c>
      <c r="D506">
        <v>9.6785700000000006</v>
      </c>
      <c r="E506">
        <v>2030.82</v>
      </c>
      <c r="F506">
        <v>19.600000000000001</v>
      </c>
      <c r="G506">
        <v>2070.9499999999998</v>
      </c>
      <c r="H506">
        <v>9.5</v>
      </c>
      <c r="I506">
        <v>2076.7399999999998</v>
      </c>
      <c r="J506">
        <v>9.25</v>
      </c>
      <c r="K506">
        <v>2054.7600000000002</v>
      </c>
      <c r="L506">
        <v>8</v>
      </c>
      <c r="M506">
        <v>2063.8000000000002</v>
      </c>
      <c r="N506">
        <v>8.6666699999999999</v>
      </c>
      <c r="O506">
        <v>2065.6</v>
      </c>
      <c r="P506">
        <v>10.333299999999999</v>
      </c>
      <c r="Q506">
        <v>2038.67</v>
      </c>
      <c r="R506">
        <v>10.4765</v>
      </c>
      <c r="S506">
        <v>2025.96</v>
      </c>
      <c r="T506">
        <v>8.5470600000000001</v>
      </c>
      <c r="U506">
        <v>2065.5500000000002</v>
      </c>
      <c r="V506">
        <v>11.5938</v>
      </c>
      <c r="W506">
        <v>2077.5</v>
      </c>
      <c r="X506">
        <v>9.7333300000000005</v>
      </c>
      <c r="Y506">
        <v>2045.2</v>
      </c>
      <c r="Z506">
        <v>11.666700000000001</v>
      </c>
      <c r="AA506">
        <v>2055.92</v>
      </c>
      <c r="AB506">
        <v>9.9545499999999993</v>
      </c>
    </row>
    <row r="507" spans="1:28" x14ac:dyDescent="0.55000000000000004">
      <c r="A507">
        <v>2051.34</v>
      </c>
      <c r="B507">
        <v>11.4643</v>
      </c>
      <c r="C507">
        <v>2020.71</v>
      </c>
      <c r="D507">
        <v>13.5</v>
      </c>
      <c r="E507">
        <v>2032.6</v>
      </c>
      <c r="F507">
        <v>19.2</v>
      </c>
      <c r="G507">
        <v>2072.7199999999998</v>
      </c>
      <c r="H507">
        <v>13.8</v>
      </c>
      <c r="I507">
        <v>2078.52</v>
      </c>
      <c r="J507">
        <v>9.1176499999999994</v>
      </c>
      <c r="K507">
        <v>2056.5300000000002</v>
      </c>
      <c r="L507">
        <v>10.676500000000001</v>
      </c>
      <c r="M507">
        <v>2065.58</v>
      </c>
      <c r="N507">
        <v>7.5555599999999998</v>
      </c>
      <c r="O507">
        <v>2067.37</v>
      </c>
      <c r="P507">
        <v>5.63889</v>
      </c>
      <c r="Q507">
        <v>2040.45</v>
      </c>
      <c r="R507">
        <v>9.1705900000000007</v>
      </c>
      <c r="S507">
        <v>2027.75</v>
      </c>
      <c r="T507">
        <v>9.8764699999999994</v>
      </c>
      <c r="U507">
        <v>2067.33</v>
      </c>
      <c r="V507">
        <v>15.2188</v>
      </c>
      <c r="W507">
        <v>2079.27</v>
      </c>
      <c r="X507">
        <v>10.4</v>
      </c>
      <c r="Y507">
        <v>2046.98</v>
      </c>
      <c r="Z507">
        <v>11.083299999999999</v>
      </c>
      <c r="AA507">
        <v>2057.6999999999998</v>
      </c>
      <c r="AB507">
        <v>10.2727</v>
      </c>
    </row>
    <row r="508" spans="1:28" x14ac:dyDescent="0.55000000000000004">
      <c r="A508">
        <v>2053.11</v>
      </c>
      <c r="B508">
        <v>11.071400000000001</v>
      </c>
      <c r="C508">
        <v>2022.5</v>
      </c>
      <c r="D508">
        <v>11.4643</v>
      </c>
      <c r="E508">
        <v>2034.38</v>
      </c>
      <c r="F508">
        <v>19.600000000000001</v>
      </c>
      <c r="G508">
        <v>2074.4899999999998</v>
      </c>
      <c r="H508">
        <v>4.5999999999999996</v>
      </c>
      <c r="I508">
        <v>2080.29</v>
      </c>
      <c r="J508">
        <v>7.0294100000000004</v>
      </c>
      <c r="K508">
        <v>2058.31</v>
      </c>
      <c r="L508">
        <v>11.485300000000001</v>
      </c>
      <c r="M508">
        <v>2067.35</v>
      </c>
      <c r="N508">
        <v>10.1111</v>
      </c>
      <c r="O508">
        <v>2069.15</v>
      </c>
      <c r="P508">
        <v>8.8055599999999998</v>
      </c>
      <c r="Q508">
        <v>2042.23</v>
      </c>
      <c r="R508">
        <v>9.7823499999999992</v>
      </c>
      <c r="S508">
        <v>2029.53</v>
      </c>
      <c r="T508">
        <v>8.4764700000000008</v>
      </c>
      <c r="U508">
        <v>2069.1</v>
      </c>
      <c r="V508">
        <v>13.8125</v>
      </c>
      <c r="W508">
        <v>2081.0500000000002</v>
      </c>
      <c r="X508">
        <v>10.316700000000001</v>
      </c>
      <c r="Y508">
        <v>2048.7600000000002</v>
      </c>
      <c r="Z508">
        <v>9.75</v>
      </c>
      <c r="AA508">
        <v>2059.48</v>
      </c>
      <c r="AB508">
        <v>7.2272699999999999</v>
      </c>
    </row>
    <row r="509" spans="1:28" x14ac:dyDescent="0.55000000000000004">
      <c r="A509">
        <v>2054.89</v>
      </c>
      <c r="B509">
        <v>10.75</v>
      </c>
      <c r="C509">
        <v>2024.28</v>
      </c>
      <c r="D509">
        <v>10.607100000000001</v>
      </c>
      <c r="E509">
        <v>2036.16</v>
      </c>
      <c r="F509">
        <v>14.2</v>
      </c>
      <c r="G509">
        <v>2076.27</v>
      </c>
      <c r="H509">
        <v>12.3</v>
      </c>
      <c r="I509">
        <v>2082.06</v>
      </c>
      <c r="J509">
        <v>8.6176499999999994</v>
      </c>
      <c r="K509">
        <v>2060.09</v>
      </c>
      <c r="L509">
        <v>8.8529400000000003</v>
      </c>
      <c r="M509">
        <v>2069.13</v>
      </c>
      <c r="N509">
        <v>8.8055599999999998</v>
      </c>
      <c r="O509">
        <v>2070.92</v>
      </c>
      <c r="P509">
        <v>9.2777799999999999</v>
      </c>
      <c r="Q509">
        <v>2044.01</v>
      </c>
      <c r="R509">
        <v>8.9764700000000008</v>
      </c>
      <c r="S509">
        <v>2031.32</v>
      </c>
      <c r="T509">
        <v>10.176500000000001</v>
      </c>
      <c r="U509">
        <v>2070.88</v>
      </c>
      <c r="V509">
        <v>12.4375</v>
      </c>
      <c r="W509">
        <v>2082.8200000000002</v>
      </c>
      <c r="X509">
        <v>10.5</v>
      </c>
      <c r="Y509">
        <v>2050.54</v>
      </c>
      <c r="Z509">
        <v>9.5555599999999998</v>
      </c>
      <c r="AA509">
        <v>2061.25</v>
      </c>
      <c r="AB509">
        <v>9.0303000000000004</v>
      </c>
    </row>
    <row r="510" spans="1:28" x14ac:dyDescent="0.55000000000000004">
      <c r="A510">
        <v>2056.67</v>
      </c>
      <c r="B510">
        <v>11.142899999999999</v>
      </c>
      <c r="C510">
        <v>2026.07</v>
      </c>
      <c r="D510">
        <v>8.6428600000000007</v>
      </c>
      <c r="E510">
        <v>2037.95</v>
      </c>
      <c r="F510">
        <v>10.8</v>
      </c>
      <c r="G510">
        <v>2078.04</v>
      </c>
      <c r="H510">
        <v>11.2</v>
      </c>
      <c r="I510">
        <v>2083.83</v>
      </c>
      <c r="J510">
        <v>7.5882399999999999</v>
      </c>
      <c r="K510">
        <v>2061.86</v>
      </c>
      <c r="L510">
        <v>8.5294100000000004</v>
      </c>
      <c r="M510">
        <v>2070.9</v>
      </c>
      <c r="N510">
        <v>11.8056</v>
      </c>
      <c r="O510">
        <v>2072.6999999999998</v>
      </c>
      <c r="P510">
        <v>8.8333300000000001</v>
      </c>
      <c r="Q510">
        <v>2045.79</v>
      </c>
      <c r="R510">
        <v>9.2588200000000001</v>
      </c>
      <c r="S510">
        <v>2033.1</v>
      </c>
      <c r="T510">
        <v>9.0882400000000008</v>
      </c>
      <c r="U510">
        <v>2072.65</v>
      </c>
      <c r="V510">
        <v>12.875</v>
      </c>
      <c r="W510">
        <v>2084.59</v>
      </c>
      <c r="X510">
        <v>11.15</v>
      </c>
      <c r="Y510">
        <v>2052.3200000000002</v>
      </c>
      <c r="Z510">
        <v>10.277799999999999</v>
      </c>
      <c r="AA510">
        <v>2063.0300000000002</v>
      </c>
      <c r="AB510">
        <v>10.0152</v>
      </c>
    </row>
    <row r="511" spans="1:28" x14ac:dyDescent="0.55000000000000004">
      <c r="A511">
        <v>2058.4499999999998</v>
      </c>
      <c r="B511">
        <v>10.107100000000001</v>
      </c>
      <c r="C511">
        <v>2027.85</v>
      </c>
      <c r="D511">
        <v>10.321400000000001</v>
      </c>
      <c r="E511">
        <v>2039.73</v>
      </c>
      <c r="F511">
        <v>15</v>
      </c>
      <c r="G511">
        <v>2079.81</v>
      </c>
      <c r="H511">
        <v>10</v>
      </c>
      <c r="I511">
        <v>2085.6</v>
      </c>
      <c r="J511">
        <v>7.8088199999999999</v>
      </c>
      <c r="K511">
        <v>2063.64</v>
      </c>
      <c r="L511">
        <v>12.014699999999999</v>
      </c>
      <c r="M511">
        <v>2072.67</v>
      </c>
      <c r="N511">
        <v>7.4722200000000001</v>
      </c>
      <c r="O511">
        <v>2074.4699999999998</v>
      </c>
      <c r="P511">
        <v>9.5</v>
      </c>
      <c r="Q511">
        <v>2047.57</v>
      </c>
      <c r="R511">
        <v>8.3882399999999997</v>
      </c>
      <c r="S511">
        <v>2034.88</v>
      </c>
      <c r="T511">
        <v>8.9823500000000003</v>
      </c>
      <c r="U511">
        <v>2074.42</v>
      </c>
      <c r="V511">
        <v>17.031199999999998</v>
      </c>
      <c r="W511">
        <v>2086.36</v>
      </c>
      <c r="X511">
        <v>11.2</v>
      </c>
      <c r="Y511">
        <v>2054.1</v>
      </c>
      <c r="Z511">
        <v>10.6111</v>
      </c>
      <c r="AA511">
        <v>2064.81</v>
      </c>
      <c r="AB511">
        <v>7.7272699999999999</v>
      </c>
    </row>
    <row r="512" spans="1:28" x14ac:dyDescent="0.55000000000000004">
      <c r="A512">
        <v>2060.2199999999998</v>
      </c>
      <c r="B512">
        <v>10.75</v>
      </c>
      <c r="C512">
        <v>2029.64</v>
      </c>
      <c r="D512">
        <v>9.1785700000000006</v>
      </c>
      <c r="E512">
        <v>2041.51</v>
      </c>
      <c r="F512">
        <v>17.5</v>
      </c>
      <c r="G512">
        <v>2081.58</v>
      </c>
      <c r="H512">
        <v>5.5</v>
      </c>
      <c r="I512">
        <v>2087.37</v>
      </c>
      <c r="J512">
        <v>7.3970599999999997</v>
      </c>
      <c r="K512">
        <v>2065.42</v>
      </c>
      <c r="L512">
        <v>9.8088200000000008</v>
      </c>
      <c r="M512">
        <v>2074.4499999999998</v>
      </c>
      <c r="N512">
        <v>8.25</v>
      </c>
      <c r="O512">
        <v>2076.2399999999998</v>
      </c>
      <c r="P512">
        <v>6.7222200000000001</v>
      </c>
      <c r="Q512">
        <v>2049.35</v>
      </c>
      <c r="R512">
        <v>7.1647100000000004</v>
      </c>
      <c r="S512">
        <v>2036.66</v>
      </c>
      <c r="T512">
        <v>9.0823499999999999</v>
      </c>
      <c r="U512">
        <v>2076.1999999999998</v>
      </c>
      <c r="V512">
        <v>11.0625</v>
      </c>
      <c r="W512">
        <v>2088.13</v>
      </c>
      <c r="X512">
        <v>11.1333</v>
      </c>
      <c r="Y512">
        <v>2055.88</v>
      </c>
      <c r="Z512">
        <v>13.1389</v>
      </c>
      <c r="AA512">
        <v>2066.58</v>
      </c>
      <c r="AB512">
        <v>8.8636400000000002</v>
      </c>
    </row>
    <row r="513" spans="1:28" x14ac:dyDescent="0.55000000000000004">
      <c r="A513">
        <v>2062</v>
      </c>
      <c r="B513">
        <v>11.2143</v>
      </c>
      <c r="C513">
        <v>2031.42</v>
      </c>
      <c r="D513">
        <v>8.7857099999999999</v>
      </c>
      <c r="E513">
        <v>2043.29</v>
      </c>
      <c r="F513">
        <v>16.5</v>
      </c>
      <c r="G513">
        <v>2083.36</v>
      </c>
      <c r="H513">
        <v>9.4</v>
      </c>
      <c r="I513">
        <v>2089.14</v>
      </c>
      <c r="J513">
        <v>8.1323500000000006</v>
      </c>
      <c r="K513">
        <v>2067.19</v>
      </c>
      <c r="L513">
        <v>9.1176499999999994</v>
      </c>
      <c r="M513">
        <v>2076.2199999999998</v>
      </c>
      <c r="N513">
        <v>11.6111</v>
      </c>
      <c r="O513">
        <v>2078.02</v>
      </c>
      <c r="P513">
        <v>7</v>
      </c>
      <c r="Q513">
        <v>2051.13</v>
      </c>
      <c r="R513">
        <v>9.62941</v>
      </c>
      <c r="S513">
        <v>2038.45</v>
      </c>
      <c r="T513">
        <v>9.8058800000000002</v>
      </c>
      <c r="U513">
        <v>2077.9699999999998</v>
      </c>
      <c r="V513">
        <v>13.2812</v>
      </c>
      <c r="W513">
        <v>2089.9</v>
      </c>
      <c r="X513">
        <v>10.283300000000001</v>
      </c>
      <c r="Y513">
        <v>2057.65</v>
      </c>
      <c r="Z513">
        <v>10.083299999999999</v>
      </c>
      <c r="AA513">
        <v>2068.36</v>
      </c>
      <c r="AB513">
        <v>8.7424199999999992</v>
      </c>
    </row>
    <row r="514" spans="1:28" x14ac:dyDescent="0.55000000000000004">
      <c r="A514">
        <v>2063.7800000000002</v>
      </c>
      <c r="B514">
        <v>10.392899999999999</v>
      </c>
      <c r="C514">
        <v>2033.2</v>
      </c>
      <c r="D514">
        <v>11.25</v>
      </c>
      <c r="E514">
        <v>2045.07</v>
      </c>
      <c r="F514">
        <v>17.3</v>
      </c>
      <c r="G514">
        <v>2085.13</v>
      </c>
      <c r="H514">
        <v>9.3000000000000007</v>
      </c>
      <c r="I514">
        <v>2090.91</v>
      </c>
      <c r="J514">
        <v>8.8823500000000006</v>
      </c>
      <c r="K514">
        <v>2068.9699999999998</v>
      </c>
      <c r="L514">
        <v>10.1912</v>
      </c>
      <c r="M514">
        <v>2077.9899999999998</v>
      </c>
      <c r="N514">
        <v>7.0833300000000001</v>
      </c>
      <c r="O514">
        <v>2079.79</v>
      </c>
      <c r="P514">
        <v>9</v>
      </c>
      <c r="Q514">
        <v>2052.91</v>
      </c>
      <c r="R514">
        <v>10.076499999999999</v>
      </c>
      <c r="S514">
        <v>2040.23</v>
      </c>
      <c r="T514">
        <v>8.6470599999999997</v>
      </c>
      <c r="U514">
        <v>2079.7399999999998</v>
      </c>
      <c r="V514">
        <v>13.9375</v>
      </c>
      <c r="W514">
        <v>2091.67</v>
      </c>
      <c r="X514">
        <v>10.5167</v>
      </c>
      <c r="Y514">
        <v>2059.4299999999998</v>
      </c>
      <c r="Z514">
        <v>9.3055599999999998</v>
      </c>
      <c r="AA514">
        <v>2070.13</v>
      </c>
      <c r="AB514">
        <v>7.3030299999999997</v>
      </c>
    </row>
    <row r="515" spans="1:28" x14ac:dyDescent="0.55000000000000004">
      <c r="A515">
        <v>2065.5500000000002</v>
      </c>
      <c r="B515">
        <v>9.2142900000000001</v>
      </c>
      <c r="C515">
        <v>2034.98</v>
      </c>
      <c r="D515">
        <v>11.107100000000001</v>
      </c>
      <c r="E515">
        <v>2046.85</v>
      </c>
      <c r="F515">
        <v>18.600000000000001</v>
      </c>
      <c r="G515">
        <v>2086.9</v>
      </c>
      <c r="H515">
        <v>9.4</v>
      </c>
      <c r="I515">
        <v>2092.6799999999998</v>
      </c>
      <c r="J515">
        <v>7.51471</v>
      </c>
      <c r="K515">
        <v>2070.7399999999998</v>
      </c>
      <c r="L515">
        <v>11.1912</v>
      </c>
      <c r="M515">
        <v>2079.77</v>
      </c>
      <c r="N515">
        <v>8.61111</v>
      </c>
      <c r="O515">
        <v>2081.56</v>
      </c>
      <c r="P515">
        <v>7.75</v>
      </c>
      <c r="Q515">
        <v>2054.69</v>
      </c>
      <c r="R515">
        <v>9.3235299999999999</v>
      </c>
      <c r="S515">
        <v>2042.01</v>
      </c>
      <c r="T515">
        <v>9.0529399999999995</v>
      </c>
      <c r="U515">
        <v>2081.5100000000002</v>
      </c>
      <c r="V515">
        <v>16.156199999999998</v>
      </c>
      <c r="W515">
        <v>2093.44</v>
      </c>
      <c r="X515">
        <v>8.3166700000000002</v>
      </c>
      <c r="Y515">
        <v>2061.21</v>
      </c>
      <c r="Z515">
        <v>9.61111</v>
      </c>
      <c r="AA515">
        <v>2071.91</v>
      </c>
      <c r="AB515">
        <v>8.8030299999999997</v>
      </c>
    </row>
    <row r="516" spans="1:28" x14ac:dyDescent="0.55000000000000004">
      <c r="A516">
        <v>2067.33</v>
      </c>
      <c r="B516">
        <v>10.642899999999999</v>
      </c>
      <c r="C516">
        <v>2036.77</v>
      </c>
      <c r="D516">
        <v>8.5714299999999994</v>
      </c>
      <c r="E516">
        <v>2048.63</v>
      </c>
      <c r="F516">
        <v>16.5</v>
      </c>
      <c r="G516">
        <v>2088.67</v>
      </c>
      <c r="H516">
        <v>7.3</v>
      </c>
      <c r="I516">
        <v>2094.4499999999998</v>
      </c>
      <c r="J516">
        <v>7.2941200000000004</v>
      </c>
      <c r="K516">
        <v>2072.52</v>
      </c>
      <c r="L516">
        <v>9.2647099999999991</v>
      </c>
      <c r="M516">
        <v>2081.54</v>
      </c>
      <c r="N516">
        <v>8</v>
      </c>
      <c r="O516">
        <v>2083.33</v>
      </c>
      <c r="P516">
        <v>8.9722200000000001</v>
      </c>
      <c r="Q516">
        <v>2056.46</v>
      </c>
      <c r="R516">
        <v>9.1647099999999995</v>
      </c>
      <c r="S516">
        <v>2043.79</v>
      </c>
      <c r="T516">
        <v>9</v>
      </c>
      <c r="U516">
        <v>2083.29</v>
      </c>
      <c r="V516">
        <v>9.1875</v>
      </c>
      <c r="W516">
        <v>2095.21</v>
      </c>
      <c r="X516">
        <v>9.6999999999999993</v>
      </c>
      <c r="Y516">
        <v>2062.98</v>
      </c>
      <c r="Z516">
        <v>7.88889</v>
      </c>
      <c r="AA516">
        <v>2073.6799999999998</v>
      </c>
      <c r="AB516">
        <v>8.2424199999999992</v>
      </c>
    </row>
    <row r="517" spans="1:28" x14ac:dyDescent="0.55000000000000004">
      <c r="A517">
        <v>2069.1</v>
      </c>
      <c r="B517">
        <v>10.2857</v>
      </c>
      <c r="C517">
        <v>2038.55</v>
      </c>
      <c r="D517">
        <v>10.392899999999999</v>
      </c>
      <c r="E517">
        <v>2050.41</v>
      </c>
      <c r="F517">
        <v>15.4</v>
      </c>
      <c r="G517">
        <v>2090.44</v>
      </c>
      <c r="H517">
        <v>8.9</v>
      </c>
      <c r="I517">
        <v>2096.2199999999998</v>
      </c>
      <c r="J517">
        <v>10.235300000000001</v>
      </c>
      <c r="K517">
        <v>2074.29</v>
      </c>
      <c r="L517">
        <v>11.323499999999999</v>
      </c>
      <c r="M517">
        <v>2083.31</v>
      </c>
      <c r="N517">
        <v>9.8055599999999998</v>
      </c>
      <c r="O517">
        <v>2085.1</v>
      </c>
      <c r="P517">
        <v>9.0277799999999999</v>
      </c>
      <c r="Q517">
        <v>2058.2399999999998</v>
      </c>
      <c r="R517">
        <v>9.0882400000000008</v>
      </c>
      <c r="S517">
        <v>2045.57</v>
      </c>
      <c r="T517">
        <v>10.1059</v>
      </c>
      <c r="U517">
        <v>2085.06</v>
      </c>
      <c r="V517">
        <v>14.8125</v>
      </c>
      <c r="W517">
        <v>2096.98</v>
      </c>
      <c r="X517">
        <v>10.7</v>
      </c>
      <c r="Y517">
        <v>2064.7600000000002</v>
      </c>
      <c r="Z517">
        <v>12.722200000000001</v>
      </c>
      <c r="AA517">
        <v>2075.4499999999998</v>
      </c>
      <c r="AB517">
        <v>8.2121200000000005</v>
      </c>
    </row>
    <row r="518" spans="1:28" x14ac:dyDescent="0.55000000000000004">
      <c r="A518">
        <v>2070.88</v>
      </c>
      <c r="B518">
        <v>10.178599999999999</v>
      </c>
      <c r="C518">
        <v>2040.33</v>
      </c>
      <c r="D518">
        <v>8.9285700000000006</v>
      </c>
      <c r="E518">
        <v>2052.19</v>
      </c>
      <c r="F518">
        <v>10.5</v>
      </c>
      <c r="G518">
        <v>2092.21</v>
      </c>
      <c r="H518">
        <v>9.9</v>
      </c>
      <c r="I518">
        <v>2097.9899999999998</v>
      </c>
      <c r="J518">
        <v>7.98529</v>
      </c>
      <c r="K518">
        <v>2076.06</v>
      </c>
      <c r="L518">
        <v>10.970599999999999</v>
      </c>
      <c r="M518">
        <v>2085.08</v>
      </c>
      <c r="N518">
        <v>9.86111</v>
      </c>
      <c r="O518">
        <v>2086.88</v>
      </c>
      <c r="P518">
        <v>9.6666699999999999</v>
      </c>
      <c r="Q518">
        <v>2060.02</v>
      </c>
      <c r="R518">
        <v>9.5117600000000007</v>
      </c>
      <c r="S518">
        <v>2047.35</v>
      </c>
      <c r="T518">
        <v>9.3647100000000005</v>
      </c>
      <c r="U518">
        <v>2086.83</v>
      </c>
      <c r="V518">
        <v>15.5312</v>
      </c>
      <c r="W518">
        <v>2098.75</v>
      </c>
      <c r="X518">
        <v>9.8166700000000002</v>
      </c>
      <c r="Y518">
        <v>2066.5300000000002</v>
      </c>
      <c r="Z518">
        <v>10.166700000000001</v>
      </c>
      <c r="AA518">
        <v>2077.23</v>
      </c>
      <c r="AB518">
        <v>9.2121200000000005</v>
      </c>
    </row>
    <row r="519" spans="1:28" x14ac:dyDescent="0.55000000000000004">
      <c r="A519">
        <v>2072.65</v>
      </c>
      <c r="B519">
        <v>12.071400000000001</v>
      </c>
      <c r="C519">
        <v>2042.11</v>
      </c>
      <c r="D519">
        <v>9.8214299999999994</v>
      </c>
      <c r="E519">
        <v>2053.96</v>
      </c>
      <c r="F519">
        <v>18.100000000000001</v>
      </c>
      <c r="G519">
        <v>2093.98</v>
      </c>
      <c r="H519">
        <v>11.8</v>
      </c>
      <c r="I519">
        <v>2099.7600000000002</v>
      </c>
      <c r="J519">
        <v>8.1323500000000006</v>
      </c>
      <c r="K519">
        <v>2077.83</v>
      </c>
      <c r="L519">
        <v>12.470599999999999</v>
      </c>
      <c r="M519">
        <v>2086.85</v>
      </c>
      <c r="N519">
        <v>10.9444</v>
      </c>
      <c r="O519">
        <v>2088.65</v>
      </c>
      <c r="P519">
        <v>5.8333300000000001</v>
      </c>
      <c r="Q519">
        <v>2061.79</v>
      </c>
      <c r="R519">
        <v>9.5882400000000008</v>
      </c>
      <c r="S519">
        <v>2049.13</v>
      </c>
      <c r="T519">
        <v>8.6764700000000001</v>
      </c>
      <c r="U519">
        <v>2088.6</v>
      </c>
      <c r="V519">
        <v>10.3125</v>
      </c>
      <c r="W519">
        <v>2100.5100000000002</v>
      </c>
      <c r="X519">
        <v>9.1833299999999998</v>
      </c>
      <c r="Y519">
        <v>2068.31</v>
      </c>
      <c r="Z519">
        <v>9.5</v>
      </c>
      <c r="AA519">
        <v>2079</v>
      </c>
      <c r="AB519">
        <v>6.5606099999999996</v>
      </c>
    </row>
    <row r="520" spans="1:28" x14ac:dyDescent="0.55000000000000004">
      <c r="A520">
        <v>2074.42</v>
      </c>
      <c r="B520">
        <v>11.607100000000001</v>
      </c>
      <c r="C520">
        <v>2043.89</v>
      </c>
      <c r="D520">
        <v>10.7857</v>
      </c>
      <c r="E520">
        <v>2055.7399999999998</v>
      </c>
      <c r="F520">
        <v>15.8</v>
      </c>
      <c r="G520">
        <v>2095.75</v>
      </c>
      <c r="H520">
        <v>11.4</v>
      </c>
      <c r="I520">
        <v>2101.52</v>
      </c>
      <c r="J520">
        <v>10.8529</v>
      </c>
      <c r="K520">
        <v>2079.61</v>
      </c>
      <c r="L520">
        <v>10.470599999999999</v>
      </c>
      <c r="M520">
        <v>2088.62</v>
      </c>
      <c r="N520">
        <v>7.0555599999999998</v>
      </c>
      <c r="O520">
        <v>2090.42</v>
      </c>
      <c r="P520">
        <v>7.3333300000000001</v>
      </c>
      <c r="Q520">
        <v>2063.5700000000002</v>
      </c>
      <c r="R520">
        <v>7.4058799999999998</v>
      </c>
      <c r="S520">
        <v>2050.91</v>
      </c>
      <c r="T520">
        <v>9.1999999999999993</v>
      </c>
      <c r="U520">
        <v>2090.37</v>
      </c>
      <c r="V520">
        <v>13.4688</v>
      </c>
      <c r="W520">
        <v>2102.2800000000002</v>
      </c>
      <c r="X520">
        <v>9.6999999999999993</v>
      </c>
      <c r="Y520">
        <v>2070.08</v>
      </c>
      <c r="Z520">
        <v>10.027799999999999</v>
      </c>
      <c r="AA520">
        <v>2080.77</v>
      </c>
      <c r="AB520">
        <v>7.7121199999999996</v>
      </c>
    </row>
    <row r="521" spans="1:28" x14ac:dyDescent="0.55000000000000004">
      <c r="A521">
        <v>2076.1999999999998</v>
      </c>
      <c r="B521">
        <v>11.2857</v>
      </c>
      <c r="C521">
        <v>2045.67</v>
      </c>
      <c r="D521">
        <v>10.357100000000001</v>
      </c>
      <c r="E521">
        <v>2057.52</v>
      </c>
      <c r="F521">
        <v>14.3</v>
      </c>
      <c r="G521">
        <v>2097.5100000000002</v>
      </c>
      <c r="H521">
        <v>5.7</v>
      </c>
      <c r="I521">
        <v>2103.29</v>
      </c>
      <c r="J521">
        <v>7.4264700000000001</v>
      </c>
      <c r="K521">
        <v>2081.38</v>
      </c>
      <c r="L521">
        <v>10.573499999999999</v>
      </c>
      <c r="M521">
        <v>2090.39</v>
      </c>
      <c r="N521">
        <v>9.3055599999999998</v>
      </c>
      <c r="O521">
        <v>2092.19</v>
      </c>
      <c r="P521">
        <v>9.3055599999999998</v>
      </c>
      <c r="Q521">
        <v>2065.35</v>
      </c>
      <c r="R521">
        <v>9.4941200000000006</v>
      </c>
      <c r="S521">
        <v>2052.69</v>
      </c>
      <c r="T521">
        <v>8.8058800000000002</v>
      </c>
      <c r="U521">
        <v>2092.14</v>
      </c>
      <c r="V521">
        <v>15.2188</v>
      </c>
      <c r="W521">
        <v>2104.0500000000002</v>
      </c>
      <c r="X521">
        <v>9.3666699999999992</v>
      </c>
      <c r="Y521">
        <v>2071.86</v>
      </c>
      <c r="Z521">
        <v>9.9444400000000002</v>
      </c>
      <c r="AA521">
        <v>2082.54</v>
      </c>
      <c r="AB521">
        <v>6.9545500000000002</v>
      </c>
    </row>
    <row r="522" spans="1:28" x14ac:dyDescent="0.55000000000000004">
      <c r="A522">
        <v>2077.9699999999998</v>
      </c>
      <c r="B522">
        <v>9.6428600000000007</v>
      </c>
      <c r="C522">
        <v>2047.45</v>
      </c>
      <c r="D522">
        <v>8.75</v>
      </c>
      <c r="E522">
        <v>2059.3000000000002</v>
      </c>
      <c r="F522">
        <v>19.100000000000001</v>
      </c>
      <c r="G522">
        <v>2099.2800000000002</v>
      </c>
      <c r="H522">
        <v>8.3000000000000007</v>
      </c>
      <c r="I522">
        <v>2105.06</v>
      </c>
      <c r="J522">
        <v>8.2205899999999996</v>
      </c>
      <c r="K522">
        <v>2083.15</v>
      </c>
      <c r="L522">
        <v>10.632400000000001</v>
      </c>
      <c r="M522">
        <v>2092.16</v>
      </c>
      <c r="N522">
        <v>5.6666699999999999</v>
      </c>
      <c r="O522">
        <v>2093.9499999999998</v>
      </c>
      <c r="P522">
        <v>10.6944</v>
      </c>
      <c r="Q522">
        <v>2067.12</v>
      </c>
      <c r="R522">
        <v>9.3058800000000002</v>
      </c>
      <c r="S522">
        <v>2054.46</v>
      </c>
      <c r="T522">
        <v>9.5117600000000007</v>
      </c>
      <c r="U522">
        <v>2093.91</v>
      </c>
      <c r="V522">
        <v>12</v>
      </c>
      <c r="W522">
        <v>2105.81</v>
      </c>
      <c r="X522">
        <v>11.7667</v>
      </c>
      <c r="Y522">
        <v>2073.63</v>
      </c>
      <c r="Z522">
        <v>10.166700000000001</v>
      </c>
      <c r="AA522">
        <v>2084.31</v>
      </c>
      <c r="AB522">
        <v>7.4848499999999998</v>
      </c>
    </row>
    <row r="523" spans="1:28" x14ac:dyDescent="0.55000000000000004">
      <c r="A523">
        <v>2079.7399999999998</v>
      </c>
      <c r="B523">
        <v>11.071400000000001</v>
      </c>
      <c r="C523">
        <v>2049.23</v>
      </c>
      <c r="D523">
        <v>8.1071399999999993</v>
      </c>
      <c r="E523">
        <v>2061.0700000000002</v>
      </c>
      <c r="F523">
        <v>12.2</v>
      </c>
      <c r="G523">
        <v>2101.0500000000002</v>
      </c>
      <c r="H523">
        <v>10.1</v>
      </c>
      <c r="I523">
        <v>2106.8200000000002</v>
      </c>
      <c r="J523">
        <v>8.2352900000000009</v>
      </c>
      <c r="K523">
        <v>2084.92</v>
      </c>
      <c r="L523">
        <v>9.2794100000000004</v>
      </c>
      <c r="M523">
        <v>2093.9299999999998</v>
      </c>
      <c r="N523">
        <v>7.5833300000000001</v>
      </c>
      <c r="O523">
        <v>2095.7199999999998</v>
      </c>
      <c r="P523">
        <v>8.25</v>
      </c>
      <c r="Q523">
        <v>2068.9</v>
      </c>
      <c r="R523">
        <v>9.4941200000000006</v>
      </c>
      <c r="S523">
        <v>2056.2399999999998</v>
      </c>
      <c r="T523">
        <v>9.1647099999999995</v>
      </c>
      <c r="U523">
        <v>2095.67</v>
      </c>
      <c r="V523">
        <v>11.8125</v>
      </c>
      <c r="W523">
        <v>2107.58</v>
      </c>
      <c r="X523">
        <v>11</v>
      </c>
      <c r="Y523">
        <v>2075.41</v>
      </c>
      <c r="Z523">
        <v>10.6111</v>
      </c>
      <c r="AA523">
        <v>2086.09</v>
      </c>
      <c r="AB523">
        <v>9.1212099999999996</v>
      </c>
    </row>
    <row r="524" spans="1:28" x14ac:dyDescent="0.55000000000000004">
      <c r="A524">
        <v>2081.5100000000002</v>
      </c>
      <c r="B524">
        <v>12.321400000000001</v>
      </c>
      <c r="C524">
        <v>2051.0100000000002</v>
      </c>
      <c r="D524">
        <v>11.7143</v>
      </c>
      <c r="E524">
        <v>2062.85</v>
      </c>
      <c r="F524">
        <v>17.3</v>
      </c>
      <c r="G524">
        <v>2102.8200000000002</v>
      </c>
      <c r="H524">
        <v>9.3000000000000007</v>
      </c>
      <c r="I524">
        <v>2108.59</v>
      </c>
      <c r="J524">
        <v>9.7794100000000004</v>
      </c>
      <c r="K524">
        <v>2086.69</v>
      </c>
      <c r="L524">
        <v>10.9412</v>
      </c>
      <c r="M524">
        <v>2095.6999999999998</v>
      </c>
      <c r="N524">
        <v>10.027799999999999</v>
      </c>
      <c r="O524">
        <v>2097.4899999999998</v>
      </c>
      <c r="P524">
        <v>9.11111</v>
      </c>
      <c r="Q524">
        <v>2070.67</v>
      </c>
      <c r="R524">
        <v>8.9647100000000002</v>
      </c>
      <c r="S524">
        <v>2058.02</v>
      </c>
      <c r="T524">
        <v>9.0176499999999997</v>
      </c>
      <c r="U524">
        <v>2097.44</v>
      </c>
      <c r="V524">
        <v>12.2812</v>
      </c>
      <c r="W524">
        <v>2109.35</v>
      </c>
      <c r="X524">
        <v>10.1</v>
      </c>
      <c r="Y524">
        <v>2077.1799999999998</v>
      </c>
      <c r="Z524">
        <v>7.75</v>
      </c>
      <c r="AA524">
        <v>2087.86</v>
      </c>
      <c r="AB524">
        <v>7.5303000000000004</v>
      </c>
    </row>
    <row r="525" spans="1:28" x14ac:dyDescent="0.55000000000000004">
      <c r="A525">
        <v>2083.29</v>
      </c>
      <c r="B525">
        <v>10.7857</v>
      </c>
      <c r="C525">
        <v>2052.79</v>
      </c>
      <c r="D525">
        <v>6.7857099999999999</v>
      </c>
      <c r="E525">
        <v>2064.62</v>
      </c>
      <c r="F525">
        <v>14.9</v>
      </c>
      <c r="G525">
        <v>2104.58</v>
      </c>
      <c r="H525">
        <v>10.8</v>
      </c>
      <c r="I525">
        <v>2110.35</v>
      </c>
      <c r="J525">
        <v>8.3970599999999997</v>
      </c>
      <c r="K525">
        <v>2088.46</v>
      </c>
      <c r="L525">
        <v>9.0588200000000008</v>
      </c>
      <c r="M525">
        <v>2097.4699999999998</v>
      </c>
      <c r="N525">
        <v>8.2777799999999999</v>
      </c>
      <c r="O525">
        <v>2099.2600000000002</v>
      </c>
      <c r="P525">
        <v>8.5833300000000001</v>
      </c>
      <c r="Q525">
        <v>2072.44</v>
      </c>
      <c r="R525">
        <v>7.2</v>
      </c>
      <c r="S525">
        <v>2059.8000000000002</v>
      </c>
      <c r="T525">
        <v>9.0882400000000008</v>
      </c>
      <c r="U525">
        <v>2099.21</v>
      </c>
      <c r="V525">
        <v>13.8438</v>
      </c>
      <c r="W525">
        <v>2111.11</v>
      </c>
      <c r="X525">
        <v>9.2833299999999994</v>
      </c>
      <c r="Y525">
        <v>2078.9499999999998</v>
      </c>
      <c r="Z525">
        <v>12.1389</v>
      </c>
      <c r="AA525">
        <v>2089.63</v>
      </c>
      <c r="AB525">
        <v>7.9696999999999996</v>
      </c>
    </row>
    <row r="526" spans="1:28" x14ac:dyDescent="0.55000000000000004">
      <c r="A526">
        <v>2085.06</v>
      </c>
      <c r="B526">
        <v>11.2143</v>
      </c>
      <c r="C526">
        <v>2054.5700000000002</v>
      </c>
      <c r="D526">
        <v>10</v>
      </c>
      <c r="E526">
        <v>2066.4</v>
      </c>
      <c r="F526">
        <v>16</v>
      </c>
      <c r="G526">
        <v>2106.35</v>
      </c>
      <c r="H526">
        <v>8.6</v>
      </c>
      <c r="I526">
        <v>2112.12</v>
      </c>
      <c r="J526">
        <v>8</v>
      </c>
      <c r="K526">
        <v>2090.23</v>
      </c>
      <c r="L526">
        <v>9.2941199999999995</v>
      </c>
      <c r="M526">
        <v>2099.2399999999998</v>
      </c>
      <c r="N526">
        <v>8.88889</v>
      </c>
      <c r="O526">
        <v>2101.0300000000002</v>
      </c>
      <c r="P526">
        <v>10.527799999999999</v>
      </c>
      <c r="Q526">
        <v>2074.2199999999998</v>
      </c>
      <c r="R526">
        <v>9.7117599999999999</v>
      </c>
      <c r="S526">
        <v>2061.5700000000002</v>
      </c>
      <c r="T526">
        <v>8.4176500000000001</v>
      </c>
      <c r="U526">
        <v>2100.98</v>
      </c>
      <c r="V526">
        <v>13.8125</v>
      </c>
      <c r="W526">
        <v>2112.88</v>
      </c>
      <c r="X526">
        <v>11.3833</v>
      </c>
      <c r="Y526">
        <v>2080.7199999999998</v>
      </c>
      <c r="Z526">
        <v>8.11111</v>
      </c>
      <c r="AA526">
        <v>2091.4</v>
      </c>
      <c r="AB526">
        <v>9.1818200000000001</v>
      </c>
    </row>
    <row r="527" spans="1:28" x14ac:dyDescent="0.55000000000000004">
      <c r="A527">
        <v>2086.83</v>
      </c>
      <c r="B527">
        <v>13.142899999999999</v>
      </c>
      <c r="C527">
        <v>2056.35</v>
      </c>
      <c r="D527">
        <v>10.25</v>
      </c>
      <c r="E527">
        <v>2068.17</v>
      </c>
      <c r="F527">
        <v>15</v>
      </c>
      <c r="G527">
        <v>2108.12</v>
      </c>
      <c r="H527">
        <v>9.1</v>
      </c>
      <c r="I527">
        <v>2113.88</v>
      </c>
      <c r="J527">
        <v>8.1470599999999997</v>
      </c>
      <c r="K527">
        <v>2092</v>
      </c>
      <c r="L527">
        <v>9.3382400000000008</v>
      </c>
      <c r="M527">
        <v>2101</v>
      </c>
      <c r="N527">
        <v>10.3889</v>
      </c>
      <c r="O527">
        <v>2102.79</v>
      </c>
      <c r="P527">
        <v>4.7777799999999999</v>
      </c>
      <c r="Q527">
        <v>2075.9899999999998</v>
      </c>
      <c r="R527">
        <v>9.9294100000000007</v>
      </c>
      <c r="S527">
        <v>2063.35</v>
      </c>
      <c r="T527">
        <v>8.3411799999999996</v>
      </c>
      <c r="U527">
        <v>2102.75</v>
      </c>
      <c r="V527">
        <v>13.3438</v>
      </c>
      <c r="W527">
        <v>2114.64</v>
      </c>
      <c r="X527">
        <v>12.1333</v>
      </c>
      <c r="Y527">
        <v>2082.5</v>
      </c>
      <c r="Z527">
        <v>10.333299999999999</v>
      </c>
      <c r="AA527">
        <v>2093.17</v>
      </c>
      <c r="AB527">
        <v>8.3787900000000004</v>
      </c>
    </row>
    <row r="528" spans="1:28" x14ac:dyDescent="0.55000000000000004">
      <c r="A528">
        <v>2088.6</v>
      </c>
      <c r="B528">
        <v>13.892899999999999</v>
      </c>
      <c r="C528">
        <v>2058.12</v>
      </c>
      <c r="D528">
        <v>11</v>
      </c>
      <c r="E528">
        <v>2069.9499999999998</v>
      </c>
      <c r="F528">
        <v>15.4</v>
      </c>
      <c r="G528">
        <v>2109.88</v>
      </c>
      <c r="H528">
        <v>11.9</v>
      </c>
      <c r="I528">
        <v>2115.65</v>
      </c>
      <c r="J528">
        <v>9.5882400000000008</v>
      </c>
      <c r="K528">
        <v>2093.77</v>
      </c>
      <c r="L528">
        <v>9.6029400000000003</v>
      </c>
      <c r="M528">
        <v>2102.77</v>
      </c>
      <c r="N528">
        <v>9.7222200000000001</v>
      </c>
      <c r="O528">
        <v>2104.56</v>
      </c>
      <c r="P528">
        <v>8.7777799999999999</v>
      </c>
      <c r="Q528">
        <v>2077.7600000000002</v>
      </c>
      <c r="R528">
        <v>8.0764700000000005</v>
      </c>
      <c r="S528">
        <v>2065.12</v>
      </c>
      <c r="T528">
        <v>8.9823500000000003</v>
      </c>
      <c r="U528">
        <v>2104.5100000000002</v>
      </c>
      <c r="V528">
        <v>13.2812</v>
      </c>
      <c r="W528">
        <v>2116.4</v>
      </c>
      <c r="X528">
        <v>10.199999999999999</v>
      </c>
      <c r="Y528">
        <v>2084.27</v>
      </c>
      <c r="Z528">
        <v>8.3055599999999998</v>
      </c>
      <c r="AA528">
        <v>2094.9299999999998</v>
      </c>
      <c r="AB528">
        <v>8.8636400000000002</v>
      </c>
    </row>
    <row r="529" spans="1:28" x14ac:dyDescent="0.55000000000000004">
      <c r="A529">
        <v>2090.37</v>
      </c>
      <c r="B529">
        <v>9.1071399999999993</v>
      </c>
      <c r="C529">
        <v>2059.9</v>
      </c>
      <c r="D529">
        <v>9.3214299999999994</v>
      </c>
      <c r="E529">
        <v>2071.7199999999998</v>
      </c>
      <c r="F529">
        <v>14.7</v>
      </c>
      <c r="G529">
        <v>2111.65</v>
      </c>
      <c r="H529">
        <v>10.4</v>
      </c>
      <c r="I529">
        <v>2117.41</v>
      </c>
      <c r="J529">
        <v>9.5588200000000008</v>
      </c>
      <c r="K529">
        <v>2095.54</v>
      </c>
      <c r="L529">
        <v>10.720599999999999</v>
      </c>
      <c r="M529">
        <v>2104.54</v>
      </c>
      <c r="N529">
        <v>9</v>
      </c>
      <c r="O529">
        <v>2106.33</v>
      </c>
      <c r="P529">
        <v>12.777799999999999</v>
      </c>
      <c r="Q529">
        <v>2079.54</v>
      </c>
      <c r="R529">
        <v>8.1823499999999996</v>
      </c>
      <c r="S529">
        <v>2066.9</v>
      </c>
      <c r="T529">
        <v>8.6117600000000003</v>
      </c>
      <c r="U529">
        <v>2106.2800000000002</v>
      </c>
      <c r="V529">
        <v>11.9062</v>
      </c>
      <c r="W529">
        <v>2118.17</v>
      </c>
      <c r="X529">
        <v>9.6999999999999993</v>
      </c>
      <c r="Y529">
        <v>2086.04</v>
      </c>
      <c r="Z529">
        <v>11.25</v>
      </c>
      <c r="AA529">
        <v>2096.6999999999998</v>
      </c>
      <c r="AB529">
        <v>8.5</v>
      </c>
    </row>
    <row r="530" spans="1:28" x14ac:dyDescent="0.55000000000000004">
      <c r="A530">
        <v>2092.14</v>
      </c>
      <c r="B530">
        <v>9.8928600000000007</v>
      </c>
      <c r="C530">
        <v>2061.6799999999998</v>
      </c>
      <c r="D530">
        <v>9.1785700000000006</v>
      </c>
      <c r="E530">
        <v>2073.5</v>
      </c>
      <c r="F530">
        <v>14.2</v>
      </c>
      <c r="G530">
        <v>2113.41</v>
      </c>
      <c r="H530">
        <v>6.2</v>
      </c>
      <c r="I530">
        <v>2119.1799999999998</v>
      </c>
      <c r="J530">
        <v>8.5294100000000004</v>
      </c>
      <c r="K530">
        <v>2097.31</v>
      </c>
      <c r="L530">
        <v>7.6029400000000003</v>
      </c>
      <c r="M530">
        <v>2106.3000000000002</v>
      </c>
      <c r="N530">
        <v>7.4166699999999999</v>
      </c>
      <c r="O530">
        <v>2108.09</v>
      </c>
      <c r="P530">
        <v>8.61111</v>
      </c>
      <c r="Q530">
        <v>2081.31</v>
      </c>
      <c r="R530">
        <v>10.7529</v>
      </c>
      <c r="S530">
        <v>2068.67</v>
      </c>
      <c r="T530">
        <v>8.8235299999999999</v>
      </c>
      <c r="U530">
        <v>2108.04</v>
      </c>
      <c r="V530">
        <v>12.0625</v>
      </c>
      <c r="W530">
        <v>2119.9299999999998</v>
      </c>
      <c r="X530">
        <v>12.4833</v>
      </c>
      <c r="Y530">
        <v>2087.81</v>
      </c>
      <c r="Z530">
        <v>10.083299999999999</v>
      </c>
      <c r="AA530">
        <v>2098.4699999999998</v>
      </c>
      <c r="AB530">
        <v>8.6363599999999998</v>
      </c>
    </row>
    <row r="531" spans="1:28" x14ac:dyDescent="0.55000000000000004">
      <c r="A531">
        <v>2093.91</v>
      </c>
      <c r="B531">
        <v>10.928599999999999</v>
      </c>
      <c r="C531">
        <v>2063.4499999999998</v>
      </c>
      <c r="D531">
        <v>9.0714299999999994</v>
      </c>
      <c r="E531">
        <v>2075.27</v>
      </c>
      <c r="F531">
        <v>13.1</v>
      </c>
      <c r="G531">
        <v>2115.1799999999998</v>
      </c>
      <c r="H531">
        <v>11.1</v>
      </c>
      <c r="I531">
        <v>2120.94</v>
      </c>
      <c r="J531">
        <v>8.4411799999999992</v>
      </c>
      <c r="K531">
        <v>2099.08</v>
      </c>
      <c r="L531">
        <v>10.426500000000001</v>
      </c>
      <c r="M531">
        <v>2108.0700000000002</v>
      </c>
      <c r="N531">
        <v>9.86111</v>
      </c>
      <c r="O531">
        <v>2109.86</v>
      </c>
      <c r="P531">
        <v>9.6944400000000002</v>
      </c>
      <c r="Q531">
        <v>2083.08</v>
      </c>
      <c r="R531">
        <v>8.1764700000000001</v>
      </c>
      <c r="S531">
        <v>2070.4499999999998</v>
      </c>
      <c r="T531">
        <v>7.9058799999999998</v>
      </c>
      <c r="U531">
        <v>2109.81</v>
      </c>
      <c r="V531">
        <v>11.875</v>
      </c>
      <c r="W531">
        <v>2121.69</v>
      </c>
      <c r="X531">
        <v>9.0333299999999994</v>
      </c>
      <c r="Y531">
        <v>2089.58</v>
      </c>
      <c r="Z531">
        <v>10.027799999999999</v>
      </c>
      <c r="AA531">
        <v>2100.2399999999998</v>
      </c>
      <c r="AB531">
        <v>9.0606100000000005</v>
      </c>
    </row>
    <row r="532" spans="1:28" x14ac:dyDescent="0.55000000000000004">
      <c r="A532">
        <v>2095.6799999999998</v>
      </c>
      <c r="B532">
        <v>10.857100000000001</v>
      </c>
      <c r="C532">
        <v>2065.23</v>
      </c>
      <c r="D532">
        <v>10.107100000000001</v>
      </c>
      <c r="E532">
        <v>2077.04</v>
      </c>
      <c r="F532">
        <v>15.1</v>
      </c>
      <c r="G532">
        <v>2116.94</v>
      </c>
      <c r="H532">
        <v>7.9</v>
      </c>
      <c r="I532">
        <v>2122.6999999999998</v>
      </c>
      <c r="J532">
        <v>8.8823500000000006</v>
      </c>
      <c r="K532">
        <v>2100.85</v>
      </c>
      <c r="L532">
        <v>11.1912</v>
      </c>
      <c r="M532">
        <v>2109.84</v>
      </c>
      <c r="N532">
        <v>11.8889</v>
      </c>
      <c r="O532">
        <v>2111.62</v>
      </c>
      <c r="P532">
        <v>10.3611</v>
      </c>
      <c r="Q532">
        <v>2084.85</v>
      </c>
      <c r="R532">
        <v>9.0235299999999992</v>
      </c>
      <c r="S532">
        <v>2072.2199999999998</v>
      </c>
      <c r="T532">
        <v>8.0882400000000008</v>
      </c>
      <c r="U532">
        <v>2111.58</v>
      </c>
      <c r="V532">
        <v>10.0625</v>
      </c>
      <c r="W532">
        <v>2123.46</v>
      </c>
      <c r="X532">
        <v>9.4499999999999993</v>
      </c>
      <c r="Y532">
        <v>2091.35</v>
      </c>
      <c r="Z532">
        <v>8.7777799999999999</v>
      </c>
      <c r="AA532">
        <v>2102.0100000000002</v>
      </c>
      <c r="AB532">
        <v>7.8787900000000004</v>
      </c>
    </row>
    <row r="533" spans="1:28" x14ac:dyDescent="0.55000000000000004">
      <c r="A533">
        <v>2097.44</v>
      </c>
      <c r="B533">
        <v>10.928599999999999</v>
      </c>
      <c r="C533">
        <v>2067</v>
      </c>
      <c r="D533">
        <v>9.0714299999999994</v>
      </c>
      <c r="E533">
        <v>2078.8200000000002</v>
      </c>
      <c r="F533">
        <v>13.5</v>
      </c>
      <c r="G533">
        <v>2118.6999999999998</v>
      </c>
      <c r="H533">
        <v>11.9</v>
      </c>
      <c r="I533">
        <v>2124.46</v>
      </c>
      <c r="J533">
        <v>8.4852900000000009</v>
      </c>
      <c r="K533">
        <v>2102.61</v>
      </c>
      <c r="L533">
        <v>10.9412</v>
      </c>
      <c r="M533">
        <v>2111.6</v>
      </c>
      <c r="N533">
        <v>10</v>
      </c>
      <c r="O533">
        <v>2113.39</v>
      </c>
      <c r="P533">
        <v>7.75</v>
      </c>
      <c r="Q533">
        <v>2086.62</v>
      </c>
      <c r="R533">
        <v>8.3411799999999996</v>
      </c>
      <c r="S533">
        <v>2074</v>
      </c>
      <c r="T533">
        <v>9.3941199999999991</v>
      </c>
      <c r="U533">
        <v>2113.34</v>
      </c>
      <c r="V533">
        <v>12.9062</v>
      </c>
      <c r="W533">
        <v>2125.2199999999998</v>
      </c>
      <c r="X533">
        <v>9.7833299999999994</v>
      </c>
      <c r="Y533">
        <v>2093.12</v>
      </c>
      <c r="Z533">
        <v>10.583299999999999</v>
      </c>
      <c r="AA533">
        <v>2103.77</v>
      </c>
      <c r="AB533">
        <v>7.6969700000000003</v>
      </c>
    </row>
    <row r="534" spans="1:28" x14ac:dyDescent="0.55000000000000004">
      <c r="A534">
        <v>2099.21</v>
      </c>
      <c r="B534">
        <v>11.071400000000001</v>
      </c>
      <c r="C534">
        <v>2068.7800000000002</v>
      </c>
      <c r="D534">
        <v>7.5714300000000003</v>
      </c>
      <c r="E534">
        <v>2080.59</v>
      </c>
      <c r="F534">
        <v>11.1</v>
      </c>
      <c r="G534">
        <v>2120.4699999999998</v>
      </c>
      <c r="H534">
        <v>9.9</v>
      </c>
      <c r="I534">
        <v>2126.2199999999998</v>
      </c>
      <c r="J534">
        <v>9.3676499999999994</v>
      </c>
      <c r="K534">
        <v>2104.38</v>
      </c>
      <c r="L534">
        <v>9.4852900000000009</v>
      </c>
      <c r="M534">
        <v>2113.37</v>
      </c>
      <c r="N534">
        <v>12</v>
      </c>
      <c r="O534">
        <v>2115.15</v>
      </c>
      <c r="P534">
        <v>10.083299999999999</v>
      </c>
      <c r="Q534">
        <v>2088.39</v>
      </c>
      <c r="R534">
        <v>9.0647099999999998</v>
      </c>
      <c r="S534">
        <v>2075.77</v>
      </c>
      <c r="T534">
        <v>8.6941199999999998</v>
      </c>
      <c r="U534">
        <v>2115.1</v>
      </c>
      <c r="V534">
        <v>13.25</v>
      </c>
      <c r="W534">
        <v>2126.98</v>
      </c>
      <c r="X534">
        <v>10.1167</v>
      </c>
      <c r="Y534">
        <v>2094.89</v>
      </c>
      <c r="Z534">
        <v>9.8333300000000001</v>
      </c>
      <c r="AA534">
        <v>2105.54</v>
      </c>
      <c r="AB534">
        <v>8.7272700000000007</v>
      </c>
    </row>
    <row r="535" spans="1:28" x14ac:dyDescent="0.55000000000000004">
      <c r="A535">
        <v>2100.98</v>
      </c>
      <c r="B535">
        <v>9.8214299999999994</v>
      </c>
      <c r="C535">
        <v>2070.5500000000002</v>
      </c>
      <c r="D535">
        <v>6.1428599999999998</v>
      </c>
      <c r="E535">
        <v>2082.36</v>
      </c>
      <c r="F535">
        <v>12.3</v>
      </c>
      <c r="G535">
        <v>2122.23</v>
      </c>
      <c r="H535">
        <v>11.2</v>
      </c>
      <c r="I535">
        <v>2127.9899999999998</v>
      </c>
      <c r="J535">
        <v>9.1176499999999994</v>
      </c>
      <c r="K535">
        <v>2106.15</v>
      </c>
      <c r="L535">
        <v>10.7941</v>
      </c>
      <c r="M535">
        <v>2115.13</v>
      </c>
      <c r="N535">
        <v>9.1666699999999999</v>
      </c>
      <c r="O535">
        <v>2116.92</v>
      </c>
      <c r="P535">
        <v>8.8333300000000001</v>
      </c>
      <c r="Q535">
        <v>2090.16</v>
      </c>
      <c r="R535">
        <v>8.9529399999999999</v>
      </c>
      <c r="S535">
        <v>2077.54</v>
      </c>
      <c r="T535">
        <v>8.6058800000000009</v>
      </c>
      <c r="U535">
        <v>2116.87</v>
      </c>
      <c r="V535">
        <v>12.0312</v>
      </c>
      <c r="W535">
        <v>2128.7399999999998</v>
      </c>
      <c r="X535">
        <v>12</v>
      </c>
      <c r="Y535">
        <v>2096.66</v>
      </c>
      <c r="Z535">
        <v>10</v>
      </c>
      <c r="AA535">
        <v>2107.31</v>
      </c>
      <c r="AB535">
        <v>8.5303000000000004</v>
      </c>
    </row>
    <row r="536" spans="1:28" x14ac:dyDescent="0.55000000000000004">
      <c r="A536">
        <v>2102.75</v>
      </c>
      <c r="B536">
        <v>10.857100000000001</v>
      </c>
      <c r="C536">
        <v>2072.33</v>
      </c>
      <c r="D536">
        <v>10.107100000000001</v>
      </c>
      <c r="E536">
        <v>2084.13</v>
      </c>
      <c r="F536">
        <v>13.3</v>
      </c>
      <c r="G536">
        <v>2123.9899999999998</v>
      </c>
      <c r="H536">
        <v>6.3</v>
      </c>
      <c r="I536">
        <v>2129.75</v>
      </c>
      <c r="J536">
        <v>7.1470599999999997</v>
      </c>
      <c r="K536">
        <v>2107.91</v>
      </c>
      <c r="L536">
        <v>8.2205899999999996</v>
      </c>
      <c r="M536">
        <v>2116.89</v>
      </c>
      <c r="N536">
        <v>8.0555599999999998</v>
      </c>
      <c r="O536">
        <v>2118.6799999999998</v>
      </c>
      <c r="P536">
        <v>8.0277799999999999</v>
      </c>
      <c r="Q536">
        <v>2091.9299999999998</v>
      </c>
      <c r="R536">
        <v>7.0470600000000001</v>
      </c>
      <c r="S536">
        <v>2079.3200000000002</v>
      </c>
      <c r="T536">
        <v>8.8470600000000008</v>
      </c>
      <c r="U536">
        <v>2118.63</v>
      </c>
      <c r="V536">
        <v>11.6562</v>
      </c>
      <c r="W536">
        <v>2130.5</v>
      </c>
      <c r="X536">
        <v>10.3</v>
      </c>
      <c r="Y536">
        <v>2098.42</v>
      </c>
      <c r="Z536">
        <v>11.777799999999999</v>
      </c>
      <c r="AA536">
        <v>2109.0700000000002</v>
      </c>
      <c r="AB536">
        <v>9.1666699999999999</v>
      </c>
    </row>
    <row r="537" spans="1:28" x14ac:dyDescent="0.55000000000000004">
      <c r="A537">
        <v>2104.5100000000002</v>
      </c>
      <c r="B537">
        <v>10.928599999999999</v>
      </c>
      <c r="C537">
        <v>2074.1</v>
      </c>
      <c r="D537">
        <v>10</v>
      </c>
      <c r="E537">
        <v>2085.9</v>
      </c>
      <c r="F537">
        <v>15.3</v>
      </c>
      <c r="G537">
        <v>2125.75</v>
      </c>
      <c r="H537">
        <v>13.7</v>
      </c>
      <c r="I537">
        <v>2131.5100000000002</v>
      </c>
      <c r="J537">
        <v>9.8676499999999994</v>
      </c>
      <c r="K537">
        <v>2109.6799999999998</v>
      </c>
      <c r="L537">
        <v>9.5588200000000008</v>
      </c>
      <c r="M537">
        <v>2118.66</v>
      </c>
      <c r="N537">
        <v>10.527799999999999</v>
      </c>
      <c r="O537">
        <v>2120.44</v>
      </c>
      <c r="P537">
        <v>6.2222200000000001</v>
      </c>
      <c r="Q537">
        <v>2093.6999999999998</v>
      </c>
      <c r="R537">
        <v>9.8235299999999999</v>
      </c>
      <c r="S537">
        <v>2081.09</v>
      </c>
      <c r="T537">
        <v>9.1999999999999993</v>
      </c>
      <c r="U537">
        <v>2120.39</v>
      </c>
      <c r="V537">
        <v>11.9375</v>
      </c>
      <c r="W537">
        <v>2132.2600000000002</v>
      </c>
      <c r="X537">
        <v>9.9833300000000005</v>
      </c>
      <c r="Y537">
        <v>2100.19</v>
      </c>
      <c r="Z537">
        <v>8.1666699999999999</v>
      </c>
      <c r="AA537">
        <v>2110.84</v>
      </c>
      <c r="AB537">
        <v>7.2575799999999999</v>
      </c>
    </row>
    <row r="538" spans="1:28" x14ac:dyDescent="0.55000000000000004">
      <c r="A538">
        <v>2106.2800000000002</v>
      </c>
      <c r="B538">
        <v>11.7857</v>
      </c>
      <c r="C538">
        <v>2075.87</v>
      </c>
      <c r="D538">
        <v>7.1428599999999998</v>
      </c>
      <c r="E538">
        <v>2087.67</v>
      </c>
      <c r="F538">
        <v>9.1999999999999993</v>
      </c>
      <c r="G538">
        <v>2127.5100000000002</v>
      </c>
      <c r="H538">
        <v>5.9</v>
      </c>
      <c r="I538">
        <v>2133.27</v>
      </c>
      <c r="J538">
        <v>9.6323500000000006</v>
      </c>
      <c r="K538">
        <v>2111.44</v>
      </c>
      <c r="L538">
        <v>9.8235299999999999</v>
      </c>
      <c r="M538">
        <v>2120.42</v>
      </c>
      <c r="N538">
        <v>6.5</v>
      </c>
      <c r="O538">
        <v>2122.21</v>
      </c>
      <c r="P538">
        <v>6.9444400000000002</v>
      </c>
      <c r="Q538">
        <v>2095.4699999999998</v>
      </c>
      <c r="R538">
        <v>9.5647099999999998</v>
      </c>
      <c r="S538">
        <v>2082.86</v>
      </c>
      <c r="T538">
        <v>8.5823499999999999</v>
      </c>
      <c r="U538">
        <v>2122.16</v>
      </c>
      <c r="V538">
        <v>14.0938</v>
      </c>
      <c r="W538">
        <v>2134.02</v>
      </c>
      <c r="X538">
        <v>10.966699999999999</v>
      </c>
      <c r="Y538">
        <v>2101.96</v>
      </c>
      <c r="Z538">
        <v>12.6111</v>
      </c>
      <c r="AA538">
        <v>2112.6</v>
      </c>
      <c r="AB538">
        <v>8.2727299999999993</v>
      </c>
    </row>
    <row r="539" spans="1:28" x14ac:dyDescent="0.55000000000000004">
      <c r="A539">
        <v>2108.0500000000002</v>
      </c>
      <c r="B539">
        <v>10.7143</v>
      </c>
      <c r="C539">
        <v>2077.65</v>
      </c>
      <c r="D539">
        <v>8.7142900000000001</v>
      </c>
      <c r="E539">
        <v>2089.44</v>
      </c>
      <c r="F539">
        <v>12.5</v>
      </c>
      <c r="G539">
        <v>2129.2800000000002</v>
      </c>
      <c r="H539">
        <v>13.5</v>
      </c>
      <c r="I539">
        <v>2135.0300000000002</v>
      </c>
      <c r="J539">
        <v>9.3088200000000008</v>
      </c>
      <c r="K539">
        <v>2113.21</v>
      </c>
      <c r="L539">
        <v>7.6617600000000001</v>
      </c>
      <c r="M539">
        <v>2122.1799999999998</v>
      </c>
      <c r="N539">
        <v>8.4444400000000002</v>
      </c>
      <c r="O539">
        <v>2123.9699999999998</v>
      </c>
      <c r="P539">
        <v>8.8333300000000001</v>
      </c>
      <c r="Q539">
        <v>2097.2399999999998</v>
      </c>
      <c r="R539">
        <v>7.0470600000000001</v>
      </c>
      <c r="S539">
        <v>2084.63</v>
      </c>
      <c r="T539">
        <v>8.3647100000000005</v>
      </c>
      <c r="U539">
        <v>2123.92</v>
      </c>
      <c r="V539">
        <v>13.4688</v>
      </c>
      <c r="W539">
        <v>2135.7800000000002</v>
      </c>
      <c r="X539">
        <v>9.4499999999999993</v>
      </c>
      <c r="Y539">
        <v>2103.73</v>
      </c>
      <c r="Z539">
        <v>8.9722200000000001</v>
      </c>
      <c r="AA539">
        <v>2114.37</v>
      </c>
      <c r="AB539">
        <v>7.40909</v>
      </c>
    </row>
    <row r="540" spans="1:28" x14ac:dyDescent="0.55000000000000004">
      <c r="A540">
        <v>2109.81</v>
      </c>
      <c r="B540">
        <v>9.9642900000000001</v>
      </c>
      <c r="C540">
        <v>2079.42</v>
      </c>
      <c r="D540">
        <v>8.1785700000000006</v>
      </c>
      <c r="E540">
        <v>2091.21</v>
      </c>
      <c r="F540">
        <v>13.3</v>
      </c>
      <c r="G540">
        <v>2131.04</v>
      </c>
      <c r="H540">
        <v>4.4000000000000004</v>
      </c>
      <c r="I540">
        <v>2136.79</v>
      </c>
      <c r="J540">
        <v>7.8382399999999999</v>
      </c>
      <c r="K540">
        <v>2114.9699999999998</v>
      </c>
      <c r="L540">
        <v>8.8382400000000008</v>
      </c>
      <c r="M540">
        <v>2123.9499999999998</v>
      </c>
      <c r="N540">
        <v>9.3333300000000001</v>
      </c>
      <c r="O540">
        <v>2125.73</v>
      </c>
      <c r="P540">
        <v>8.25</v>
      </c>
      <c r="Q540">
        <v>2099.0100000000002</v>
      </c>
      <c r="R540">
        <v>7.89412</v>
      </c>
      <c r="S540">
        <v>2086.4</v>
      </c>
      <c r="T540">
        <v>7.7176499999999999</v>
      </c>
      <c r="U540">
        <v>2125.6799999999998</v>
      </c>
      <c r="V540">
        <v>10.625</v>
      </c>
      <c r="W540">
        <v>2137.54</v>
      </c>
      <c r="X540">
        <v>10.2333</v>
      </c>
      <c r="Y540">
        <v>2105.4899999999998</v>
      </c>
      <c r="Z540">
        <v>10.3611</v>
      </c>
      <c r="AA540">
        <v>2116.13</v>
      </c>
      <c r="AB540">
        <v>7.4393900000000004</v>
      </c>
    </row>
    <row r="541" spans="1:28" x14ac:dyDescent="0.55000000000000004">
      <c r="A541">
        <v>2111.58</v>
      </c>
      <c r="B541">
        <v>10.821400000000001</v>
      </c>
      <c r="C541">
        <v>2081.19</v>
      </c>
      <c r="D541">
        <v>11.4643</v>
      </c>
      <c r="E541">
        <v>2092.98</v>
      </c>
      <c r="F541">
        <v>9.6</v>
      </c>
      <c r="G541">
        <v>2132.8000000000002</v>
      </c>
      <c r="H541">
        <v>8.8000000000000007</v>
      </c>
      <c r="I541">
        <v>2138.5500000000002</v>
      </c>
      <c r="J541">
        <v>9.3235299999999999</v>
      </c>
      <c r="K541">
        <v>2116.7399999999998</v>
      </c>
      <c r="L541">
        <v>11.132400000000001</v>
      </c>
      <c r="M541">
        <v>2125.71</v>
      </c>
      <c r="N541">
        <v>9.75</v>
      </c>
      <c r="O541">
        <v>2127.4899999999998</v>
      </c>
      <c r="P541">
        <v>7.86111</v>
      </c>
      <c r="Q541">
        <v>2100.7800000000002</v>
      </c>
      <c r="R541">
        <v>8.4294100000000007</v>
      </c>
      <c r="S541">
        <v>2088.17</v>
      </c>
      <c r="T541">
        <v>8.9411799999999992</v>
      </c>
      <c r="U541">
        <v>2127.44</v>
      </c>
      <c r="V541">
        <v>13.8125</v>
      </c>
      <c r="W541">
        <v>2139.3000000000002</v>
      </c>
      <c r="X541">
        <v>11.833299999999999</v>
      </c>
      <c r="Y541">
        <v>2107.2600000000002</v>
      </c>
      <c r="Z541">
        <v>10.666700000000001</v>
      </c>
      <c r="AA541">
        <v>2117.89</v>
      </c>
      <c r="AB541">
        <v>9.4696999999999996</v>
      </c>
    </row>
    <row r="542" spans="1:28" x14ac:dyDescent="0.55000000000000004">
      <c r="A542">
        <v>2113.34</v>
      </c>
      <c r="B542">
        <v>11.178599999999999</v>
      </c>
      <c r="C542">
        <v>2082.96</v>
      </c>
      <c r="D542">
        <v>9.1071399999999993</v>
      </c>
      <c r="E542">
        <v>2094.75</v>
      </c>
      <c r="F542">
        <v>17.2</v>
      </c>
      <c r="G542">
        <v>2134.56</v>
      </c>
      <c r="H542">
        <v>8.5</v>
      </c>
      <c r="I542">
        <v>2140.31</v>
      </c>
      <c r="J542">
        <v>8.8970599999999997</v>
      </c>
      <c r="K542">
        <v>2118.5</v>
      </c>
      <c r="L542">
        <v>10.6029</v>
      </c>
      <c r="M542">
        <v>2127.4699999999998</v>
      </c>
      <c r="N542">
        <v>12.916700000000001</v>
      </c>
      <c r="O542">
        <v>2129.25</v>
      </c>
      <c r="P542">
        <v>7.5555599999999998</v>
      </c>
      <c r="Q542">
        <v>2102.54</v>
      </c>
      <c r="R542">
        <v>9.6999999999999993</v>
      </c>
      <c r="S542">
        <v>2089.94</v>
      </c>
      <c r="T542">
        <v>8.4588199999999993</v>
      </c>
      <c r="U542">
        <v>2129.1999999999998</v>
      </c>
      <c r="V542">
        <v>16.0625</v>
      </c>
      <c r="W542">
        <v>2141.06</v>
      </c>
      <c r="X542">
        <v>11.0167</v>
      </c>
      <c r="Y542">
        <v>2109.02</v>
      </c>
      <c r="Z542">
        <v>9.5</v>
      </c>
      <c r="AA542">
        <v>2119.66</v>
      </c>
      <c r="AB542">
        <v>8.5303000000000004</v>
      </c>
    </row>
    <row r="543" spans="1:28" x14ac:dyDescent="0.55000000000000004">
      <c r="A543">
        <v>2115.11</v>
      </c>
      <c r="B543">
        <v>11.607100000000001</v>
      </c>
      <c r="C543">
        <v>2084.73</v>
      </c>
      <c r="D543">
        <v>10</v>
      </c>
      <c r="E543">
        <v>2096.52</v>
      </c>
      <c r="F543">
        <v>10.3</v>
      </c>
      <c r="G543">
        <v>2136.3200000000002</v>
      </c>
      <c r="H543">
        <v>10.4</v>
      </c>
      <c r="I543">
        <v>2142.06</v>
      </c>
      <c r="J543">
        <v>7.8529400000000003</v>
      </c>
      <c r="K543">
        <v>2120.2600000000002</v>
      </c>
      <c r="L543">
        <v>9.0882400000000008</v>
      </c>
      <c r="M543">
        <v>2129.23</v>
      </c>
      <c r="N543">
        <v>7.3055599999999998</v>
      </c>
      <c r="O543">
        <v>2131.02</v>
      </c>
      <c r="P543">
        <v>6.8333300000000001</v>
      </c>
      <c r="Q543">
        <v>2104.31</v>
      </c>
      <c r="R543">
        <v>8.5235299999999992</v>
      </c>
      <c r="S543">
        <v>2091.71</v>
      </c>
      <c r="T543">
        <v>8.5764700000000005</v>
      </c>
      <c r="U543">
        <v>2130.9699999999998</v>
      </c>
      <c r="V543">
        <v>14.9062</v>
      </c>
      <c r="W543">
        <v>2142.8200000000002</v>
      </c>
      <c r="X543">
        <v>10.433299999999999</v>
      </c>
      <c r="Y543">
        <v>2110.79</v>
      </c>
      <c r="Z543">
        <v>9.88889</v>
      </c>
      <c r="AA543">
        <v>2121.42</v>
      </c>
      <c r="AB543">
        <v>7.59091</v>
      </c>
    </row>
    <row r="544" spans="1:28" x14ac:dyDescent="0.55000000000000004">
      <c r="A544">
        <v>2116.87</v>
      </c>
      <c r="B544">
        <v>11.4643</v>
      </c>
      <c r="C544">
        <v>2086.5100000000002</v>
      </c>
      <c r="D544">
        <v>10.321400000000001</v>
      </c>
      <c r="E544">
        <v>2098.29</v>
      </c>
      <c r="F544">
        <v>11</v>
      </c>
      <c r="G544">
        <v>2138.08</v>
      </c>
      <c r="H544">
        <v>9.6999999999999993</v>
      </c>
      <c r="I544">
        <v>2143.8200000000002</v>
      </c>
      <c r="J544">
        <v>7.7794100000000004</v>
      </c>
      <c r="K544">
        <v>2122.0300000000002</v>
      </c>
      <c r="L544">
        <v>10.8971</v>
      </c>
      <c r="M544">
        <v>2130.9899999999998</v>
      </c>
      <c r="N544">
        <v>8.7777799999999999</v>
      </c>
      <c r="O544">
        <v>2132.7800000000002</v>
      </c>
      <c r="P544">
        <v>7.75</v>
      </c>
      <c r="Q544">
        <v>2106.08</v>
      </c>
      <c r="R544">
        <v>8.2117599999999999</v>
      </c>
      <c r="S544">
        <v>2093.48</v>
      </c>
      <c r="T544">
        <v>8.3235299999999999</v>
      </c>
      <c r="U544">
        <v>2132.73</v>
      </c>
      <c r="V544">
        <v>11.75</v>
      </c>
      <c r="W544">
        <v>2144.58</v>
      </c>
      <c r="X544">
        <v>9.9499999999999993</v>
      </c>
      <c r="Y544">
        <v>2112.5500000000002</v>
      </c>
      <c r="Z544">
        <v>10.25</v>
      </c>
      <c r="AA544">
        <v>2123.1799999999998</v>
      </c>
      <c r="AB544">
        <v>8.8181799999999999</v>
      </c>
    </row>
    <row r="545" spans="1:28" x14ac:dyDescent="0.55000000000000004">
      <c r="A545">
        <v>2118.63</v>
      </c>
      <c r="B545">
        <v>10.75</v>
      </c>
      <c r="C545">
        <v>2088.2800000000002</v>
      </c>
      <c r="D545">
        <v>9.1071399999999993</v>
      </c>
      <c r="E545">
        <v>2100.06</v>
      </c>
      <c r="F545">
        <v>13.5</v>
      </c>
      <c r="G545">
        <v>2139.83</v>
      </c>
      <c r="H545">
        <v>10.1</v>
      </c>
      <c r="I545">
        <v>2145.58</v>
      </c>
      <c r="J545">
        <v>8.7205899999999996</v>
      </c>
      <c r="K545">
        <v>2123.79</v>
      </c>
      <c r="L545">
        <v>8.6470599999999997</v>
      </c>
      <c r="M545">
        <v>2132.75</v>
      </c>
      <c r="N545">
        <v>11.3056</v>
      </c>
      <c r="O545">
        <v>2134.54</v>
      </c>
      <c r="P545">
        <v>7.9722200000000001</v>
      </c>
      <c r="Q545">
        <v>2107.84</v>
      </c>
      <c r="R545">
        <v>8.1705900000000007</v>
      </c>
      <c r="S545">
        <v>2095.25</v>
      </c>
      <c r="T545">
        <v>9.6</v>
      </c>
      <c r="U545">
        <v>2134.4899999999998</v>
      </c>
      <c r="V545">
        <v>11.8125</v>
      </c>
      <c r="W545">
        <v>2146.33</v>
      </c>
      <c r="X545">
        <v>8</v>
      </c>
      <c r="Y545">
        <v>2114.3200000000002</v>
      </c>
      <c r="Z545">
        <v>10.0556</v>
      </c>
      <c r="AA545">
        <v>2124.9499999999998</v>
      </c>
      <c r="AB545">
        <v>7.59091</v>
      </c>
    </row>
    <row r="546" spans="1:28" x14ac:dyDescent="0.55000000000000004">
      <c r="A546">
        <v>2120.4</v>
      </c>
      <c r="B546">
        <v>10</v>
      </c>
      <c r="C546">
        <v>2090.0500000000002</v>
      </c>
      <c r="D546">
        <v>11.142899999999999</v>
      </c>
      <c r="E546">
        <v>2101.8200000000002</v>
      </c>
      <c r="F546">
        <v>16.3</v>
      </c>
      <c r="G546">
        <v>2141.59</v>
      </c>
      <c r="H546">
        <v>11</v>
      </c>
      <c r="I546">
        <v>2147.34</v>
      </c>
      <c r="J546">
        <v>6.8823499999999997</v>
      </c>
      <c r="K546">
        <v>2125.5500000000002</v>
      </c>
      <c r="L546">
        <v>8.25</v>
      </c>
      <c r="M546">
        <v>2134.5100000000002</v>
      </c>
      <c r="N546">
        <v>8.4166699999999999</v>
      </c>
      <c r="O546">
        <v>2136.3000000000002</v>
      </c>
      <c r="P546">
        <v>10.527799999999999</v>
      </c>
      <c r="Q546">
        <v>2109.61</v>
      </c>
      <c r="R546">
        <v>8.8000000000000007</v>
      </c>
      <c r="S546">
        <v>2097.02</v>
      </c>
      <c r="T546">
        <v>9.1705900000000007</v>
      </c>
      <c r="U546">
        <v>2136.2399999999998</v>
      </c>
      <c r="V546">
        <v>12.75</v>
      </c>
      <c r="W546">
        <v>2148.09</v>
      </c>
      <c r="X546">
        <v>11.1333</v>
      </c>
      <c r="Y546">
        <v>2116.08</v>
      </c>
      <c r="Z546">
        <v>11.8611</v>
      </c>
      <c r="AA546">
        <v>2126.71</v>
      </c>
      <c r="AB546">
        <v>7.2121199999999996</v>
      </c>
    </row>
    <row r="547" spans="1:28" x14ac:dyDescent="0.55000000000000004">
      <c r="A547">
        <v>2122.16</v>
      </c>
      <c r="B547">
        <v>10.142899999999999</v>
      </c>
      <c r="C547">
        <v>2091.8200000000002</v>
      </c>
      <c r="D547">
        <v>8</v>
      </c>
      <c r="E547">
        <v>2103.59</v>
      </c>
      <c r="F547">
        <v>8.9</v>
      </c>
      <c r="G547">
        <v>2143.35</v>
      </c>
      <c r="H547">
        <v>5.9</v>
      </c>
      <c r="I547">
        <v>2149.09</v>
      </c>
      <c r="J547">
        <v>7.98529</v>
      </c>
      <c r="K547">
        <v>2127.31</v>
      </c>
      <c r="L547">
        <v>9.1470599999999997</v>
      </c>
      <c r="M547">
        <v>2136.27</v>
      </c>
      <c r="N547">
        <v>6.11111</v>
      </c>
      <c r="O547">
        <v>2138.0500000000002</v>
      </c>
      <c r="P547">
        <v>6.5833300000000001</v>
      </c>
      <c r="Q547">
        <v>2111.37</v>
      </c>
      <c r="R547">
        <v>8.1941199999999998</v>
      </c>
      <c r="S547">
        <v>2098.79</v>
      </c>
      <c r="T547">
        <v>7.8470599999999999</v>
      </c>
      <c r="U547">
        <v>2138</v>
      </c>
      <c r="V547">
        <v>14.375</v>
      </c>
      <c r="W547">
        <v>2149.85</v>
      </c>
      <c r="X547">
        <v>8.75</v>
      </c>
      <c r="Y547">
        <v>2117.85</v>
      </c>
      <c r="Z547">
        <v>9.9166699999999999</v>
      </c>
      <c r="AA547">
        <v>2128.4699999999998</v>
      </c>
      <c r="AB547">
        <v>7.9696999999999996</v>
      </c>
    </row>
    <row r="548" spans="1:28" x14ac:dyDescent="0.55000000000000004">
      <c r="A548">
        <v>2123.92</v>
      </c>
      <c r="B548">
        <v>9.2857099999999999</v>
      </c>
      <c r="C548">
        <v>2093.59</v>
      </c>
      <c r="D548">
        <v>9.9642900000000001</v>
      </c>
      <c r="E548">
        <v>2105.36</v>
      </c>
      <c r="F548">
        <v>14</v>
      </c>
      <c r="G548">
        <v>2145.11</v>
      </c>
      <c r="H548">
        <v>7.1</v>
      </c>
      <c r="I548">
        <v>2150.85</v>
      </c>
      <c r="J548">
        <v>8.5441199999999995</v>
      </c>
      <c r="K548">
        <v>2129.0700000000002</v>
      </c>
      <c r="L548">
        <v>9.7647099999999991</v>
      </c>
      <c r="M548">
        <v>2138.0300000000002</v>
      </c>
      <c r="N548">
        <v>10.8889</v>
      </c>
      <c r="O548">
        <v>2139.81</v>
      </c>
      <c r="P548">
        <v>8.2222200000000001</v>
      </c>
      <c r="Q548">
        <v>2113.14</v>
      </c>
      <c r="R548">
        <v>9.3294099999999993</v>
      </c>
      <c r="S548">
        <v>2100.5500000000002</v>
      </c>
      <c r="T548">
        <v>8.2764699999999998</v>
      </c>
      <c r="U548">
        <v>2139.7600000000002</v>
      </c>
      <c r="V548">
        <v>11.9375</v>
      </c>
      <c r="W548">
        <v>2151.6</v>
      </c>
      <c r="X548">
        <v>10.6</v>
      </c>
      <c r="Y548">
        <v>2119.61</v>
      </c>
      <c r="Z548">
        <v>9.8333300000000001</v>
      </c>
      <c r="AA548">
        <v>2130.23</v>
      </c>
      <c r="AB548">
        <v>6.7424200000000001</v>
      </c>
    </row>
    <row r="549" spans="1:28" x14ac:dyDescent="0.55000000000000004">
      <c r="A549">
        <v>2125.6799999999998</v>
      </c>
      <c r="B549">
        <v>9.8214299999999994</v>
      </c>
      <c r="C549">
        <v>2095.35</v>
      </c>
      <c r="D549">
        <v>10.821400000000001</v>
      </c>
      <c r="E549">
        <v>2107.12</v>
      </c>
      <c r="F549">
        <v>12.4</v>
      </c>
      <c r="G549">
        <v>2146.87</v>
      </c>
      <c r="H549">
        <v>10.5</v>
      </c>
      <c r="I549">
        <v>2152.6</v>
      </c>
      <c r="J549">
        <v>7.6911800000000001</v>
      </c>
      <c r="K549">
        <v>2130.83</v>
      </c>
      <c r="L549">
        <v>10.2941</v>
      </c>
      <c r="M549">
        <v>2139.79</v>
      </c>
      <c r="N549">
        <v>10.527799999999999</v>
      </c>
      <c r="O549">
        <v>2141.5700000000002</v>
      </c>
      <c r="P549">
        <v>8.6666699999999999</v>
      </c>
      <c r="Q549">
        <v>2114.9</v>
      </c>
      <c r="R549">
        <v>7.7941200000000004</v>
      </c>
      <c r="S549">
        <v>2102.3200000000002</v>
      </c>
      <c r="T549">
        <v>8.8941199999999991</v>
      </c>
      <c r="U549">
        <v>2141.52</v>
      </c>
      <c r="V549">
        <v>12.875</v>
      </c>
      <c r="W549">
        <v>2153.36</v>
      </c>
      <c r="X549">
        <v>9.6833299999999998</v>
      </c>
      <c r="Y549">
        <v>2121.37</v>
      </c>
      <c r="Z549">
        <v>10.8889</v>
      </c>
      <c r="AA549">
        <v>2131.9899999999998</v>
      </c>
      <c r="AB549">
        <v>8.4393899999999995</v>
      </c>
    </row>
    <row r="550" spans="1:28" x14ac:dyDescent="0.55000000000000004">
      <c r="A550">
        <v>2127.4499999999998</v>
      </c>
      <c r="B550">
        <v>9.9642900000000001</v>
      </c>
      <c r="C550">
        <v>2097.12</v>
      </c>
      <c r="D550">
        <v>7.8571400000000002</v>
      </c>
      <c r="E550">
        <v>2108.89</v>
      </c>
      <c r="F550">
        <v>10.3</v>
      </c>
      <c r="G550">
        <v>2148.62</v>
      </c>
      <c r="H550">
        <v>8.9</v>
      </c>
      <c r="I550">
        <v>2154.36</v>
      </c>
      <c r="J550">
        <v>8.2647099999999991</v>
      </c>
      <c r="K550">
        <v>2132.59</v>
      </c>
      <c r="L550">
        <v>8.7794100000000004</v>
      </c>
      <c r="M550">
        <v>2141.5500000000002</v>
      </c>
      <c r="N550">
        <v>9.8333300000000001</v>
      </c>
      <c r="O550">
        <v>2143.33</v>
      </c>
      <c r="P550">
        <v>8.2777799999999999</v>
      </c>
      <c r="Q550">
        <v>2116.67</v>
      </c>
      <c r="R550">
        <v>8.3529400000000003</v>
      </c>
      <c r="S550">
        <v>2104.09</v>
      </c>
      <c r="T550">
        <v>9.0235299999999992</v>
      </c>
      <c r="U550">
        <v>2143.2800000000002</v>
      </c>
      <c r="V550">
        <v>11.5938</v>
      </c>
      <c r="W550">
        <v>2155.11</v>
      </c>
      <c r="X550">
        <v>7.9666699999999997</v>
      </c>
      <c r="Y550">
        <v>2123.14</v>
      </c>
      <c r="Z550">
        <v>8.8055599999999998</v>
      </c>
      <c r="AA550">
        <v>2133.75</v>
      </c>
      <c r="AB550">
        <v>8.8939400000000006</v>
      </c>
    </row>
    <row r="551" spans="1:28" x14ac:dyDescent="0.55000000000000004">
      <c r="A551">
        <v>2129.21</v>
      </c>
      <c r="B551">
        <v>8.3214299999999994</v>
      </c>
      <c r="C551">
        <v>2098.89</v>
      </c>
      <c r="D551">
        <v>8.4285700000000006</v>
      </c>
      <c r="E551">
        <v>2110.65</v>
      </c>
      <c r="F551">
        <v>12.9</v>
      </c>
      <c r="G551">
        <v>2150.38</v>
      </c>
      <c r="H551">
        <v>13.3</v>
      </c>
      <c r="I551">
        <v>2156.12</v>
      </c>
      <c r="J551">
        <v>7.51471</v>
      </c>
      <c r="K551">
        <v>2134.35</v>
      </c>
      <c r="L551">
        <v>9.5882400000000008</v>
      </c>
      <c r="M551">
        <v>2143.31</v>
      </c>
      <c r="N551">
        <v>11.166700000000001</v>
      </c>
      <c r="O551">
        <v>2145.09</v>
      </c>
      <c r="P551">
        <v>8.88889</v>
      </c>
      <c r="Q551">
        <v>2118.4299999999998</v>
      </c>
      <c r="R551">
        <v>8.6705900000000007</v>
      </c>
      <c r="S551">
        <v>2105.86</v>
      </c>
      <c r="T551">
        <v>8.7058800000000005</v>
      </c>
      <c r="U551">
        <v>2145.04</v>
      </c>
      <c r="V551">
        <v>13.9062</v>
      </c>
      <c r="W551">
        <v>2156.87</v>
      </c>
      <c r="X551">
        <v>10.6167</v>
      </c>
      <c r="Y551">
        <v>2124.9</v>
      </c>
      <c r="Z551">
        <v>9.0277799999999999</v>
      </c>
      <c r="AA551">
        <v>2135.5100000000002</v>
      </c>
      <c r="AB551">
        <v>7.6969700000000003</v>
      </c>
    </row>
    <row r="552" spans="1:28" x14ac:dyDescent="0.55000000000000004">
      <c r="A552">
        <v>2130.9699999999998</v>
      </c>
      <c r="B552">
        <v>8.8928600000000007</v>
      </c>
      <c r="C552">
        <v>2100.66</v>
      </c>
      <c r="D552">
        <v>10.321400000000001</v>
      </c>
      <c r="E552">
        <v>2112.42</v>
      </c>
      <c r="F552">
        <v>8.6999999999999993</v>
      </c>
      <c r="G552">
        <v>2152.13</v>
      </c>
      <c r="H552">
        <v>7.7</v>
      </c>
      <c r="I552">
        <v>2157.87</v>
      </c>
      <c r="J552">
        <v>8.75</v>
      </c>
      <c r="K552">
        <v>2136.11</v>
      </c>
      <c r="L552">
        <v>11.3529</v>
      </c>
      <c r="M552">
        <v>2145.06</v>
      </c>
      <c r="N552">
        <v>10</v>
      </c>
      <c r="O552">
        <v>2146.84</v>
      </c>
      <c r="P552">
        <v>7.4444400000000002</v>
      </c>
      <c r="Q552">
        <v>2120.19</v>
      </c>
      <c r="R552">
        <v>8</v>
      </c>
      <c r="S552">
        <v>2107.62</v>
      </c>
      <c r="T552">
        <v>8.8411799999999996</v>
      </c>
      <c r="U552">
        <v>2146.79</v>
      </c>
      <c r="V552">
        <v>13.75</v>
      </c>
      <c r="W552">
        <v>2158.62</v>
      </c>
      <c r="X552">
        <v>10.216699999999999</v>
      </c>
      <c r="Y552">
        <v>2126.66</v>
      </c>
      <c r="Z552">
        <v>13.083299999999999</v>
      </c>
      <c r="AA552">
        <v>2137.27</v>
      </c>
      <c r="AB552">
        <v>8.3939400000000006</v>
      </c>
    </row>
    <row r="553" spans="1:28" x14ac:dyDescent="0.55000000000000004">
      <c r="A553">
        <v>2132.73</v>
      </c>
      <c r="B553">
        <v>9.2857099999999999</v>
      </c>
      <c r="C553">
        <v>2102.4299999999998</v>
      </c>
      <c r="D553">
        <v>9.7142900000000001</v>
      </c>
      <c r="E553">
        <v>2114.1799999999998</v>
      </c>
      <c r="F553">
        <v>11.2</v>
      </c>
      <c r="G553">
        <v>2153.89</v>
      </c>
      <c r="H553">
        <v>7.3</v>
      </c>
      <c r="I553">
        <v>2159.62</v>
      </c>
      <c r="J553">
        <v>8</v>
      </c>
      <c r="K553">
        <v>2137.87</v>
      </c>
      <c r="L553">
        <v>9.3676499999999994</v>
      </c>
      <c r="M553">
        <v>2146.8200000000002</v>
      </c>
      <c r="N553">
        <v>9.5277799999999999</v>
      </c>
      <c r="O553">
        <v>2148.6</v>
      </c>
      <c r="P553">
        <v>8.5277799999999999</v>
      </c>
      <c r="Q553">
        <v>2121.96</v>
      </c>
      <c r="R553">
        <v>8.9352900000000002</v>
      </c>
      <c r="S553">
        <v>2109.39</v>
      </c>
      <c r="T553">
        <v>9.12941</v>
      </c>
      <c r="U553">
        <v>2148.5500000000002</v>
      </c>
      <c r="V553">
        <v>11.8438</v>
      </c>
      <c r="W553">
        <v>2160.38</v>
      </c>
      <c r="X553">
        <v>9.0166699999999995</v>
      </c>
      <c r="Y553">
        <v>2128.42</v>
      </c>
      <c r="Z553">
        <v>8.2222200000000001</v>
      </c>
      <c r="AA553">
        <v>2139.0300000000002</v>
      </c>
      <c r="AB553">
        <v>6.5454499999999998</v>
      </c>
    </row>
    <row r="554" spans="1:28" x14ac:dyDescent="0.55000000000000004">
      <c r="A554">
        <v>2134.4899999999998</v>
      </c>
      <c r="B554">
        <v>12.821400000000001</v>
      </c>
      <c r="C554">
        <v>2104.19</v>
      </c>
      <c r="D554">
        <v>10.9643</v>
      </c>
      <c r="E554">
        <v>2115.9499999999998</v>
      </c>
      <c r="F554">
        <v>11.9</v>
      </c>
      <c r="G554">
        <v>2155.64</v>
      </c>
      <c r="H554">
        <v>14</v>
      </c>
      <c r="I554">
        <v>2161.38</v>
      </c>
      <c r="J554">
        <v>8.2941199999999995</v>
      </c>
      <c r="K554">
        <v>2139.63</v>
      </c>
      <c r="L554">
        <v>10.367599999999999</v>
      </c>
      <c r="M554">
        <v>2148.58</v>
      </c>
      <c r="N554">
        <v>8.6666699999999999</v>
      </c>
      <c r="O554">
        <v>2150.36</v>
      </c>
      <c r="P554">
        <v>6.8333300000000001</v>
      </c>
      <c r="Q554">
        <v>2123.7199999999998</v>
      </c>
      <c r="R554">
        <v>9.3647100000000005</v>
      </c>
      <c r="S554">
        <v>2111.15</v>
      </c>
      <c r="T554">
        <v>8.7529400000000006</v>
      </c>
      <c r="U554">
        <v>2150.31</v>
      </c>
      <c r="V554">
        <v>10.0625</v>
      </c>
      <c r="W554">
        <v>2162.13</v>
      </c>
      <c r="X554">
        <v>9.5166699999999995</v>
      </c>
      <c r="Y554">
        <v>2130.1799999999998</v>
      </c>
      <c r="Z554">
        <v>12</v>
      </c>
      <c r="AA554">
        <v>2140.79</v>
      </c>
      <c r="AB554">
        <v>8.6515199999999997</v>
      </c>
    </row>
    <row r="555" spans="1:28" x14ac:dyDescent="0.55000000000000004">
      <c r="A555">
        <v>2136.25</v>
      </c>
      <c r="B555">
        <v>7.6785699999999997</v>
      </c>
      <c r="C555">
        <v>2105.96</v>
      </c>
      <c r="D555">
        <v>7.3928599999999998</v>
      </c>
      <c r="E555">
        <v>2117.71</v>
      </c>
      <c r="F555">
        <v>14.4</v>
      </c>
      <c r="G555">
        <v>2157.4</v>
      </c>
      <c r="H555">
        <v>14</v>
      </c>
      <c r="I555">
        <v>2163.13</v>
      </c>
      <c r="J555">
        <v>7.4264700000000001</v>
      </c>
      <c r="K555">
        <v>2141.39</v>
      </c>
      <c r="L555">
        <v>8.5882400000000008</v>
      </c>
      <c r="M555">
        <v>2150.33</v>
      </c>
      <c r="N555">
        <v>10.1389</v>
      </c>
      <c r="O555">
        <v>2152.11</v>
      </c>
      <c r="P555">
        <v>6.5555599999999998</v>
      </c>
      <c r="Q555">
        <v>2125.48</v>
      </c>
      <c r="R555">
        <v>8.6882400000000004</v>
      </c>
      <c r="S555">
        <v>2112.92</v>
      </c>
      <c r="T555">
        <v>8.0529399999999995</v>
      </c>
      <c r="U555">
        <v>2152.06</v>
      </c>
      <c r="V555">
        <v>15.9688</v>
      </c>
      <c r="W555">
        <v>2163.88</v>
      </c>
      <c r="X555">
        <v>9.8166700000000002</v>
      </c>
      <c r="Y555">
        <v>2131.94</v>
      </c>
      <c r="Z555">
        <v>7.36111</v>
      </c>
      <c r="AA555">
        <v>2142.5500000000002</v>
      </c>
      <c r="AB555">
        <v>8.4696999999999996</v>
      </c>
    </row>
    <row r="556" spans="1:28" x14ac:dyDescent="0.55000000000000004">
      <c r="A556">
        <v>2138.0100000000002</v>
      </c>
      <c r="B556">
        <v>6.5</v>
      </c>
      <c r="C556">
        <v>2107.73</v>
      </c>
      <c r="D556">
        <v>7.25</v>
      </c>
      <c r="E556">
        <v>2119.4699999999998</v>
      </c>
      <c r="F556">
        <v>11.8</v>
      </c>
      <c r="G556">
        <v>2159.15</v>
      </c>
      <c r="H556">
        <v>9.8000000000000007</v>
      </c>
      <c r="I556">
        <v>2164.88</v>
      </c>
      <c r="J556">
        <v>8.1617599999999992</v>
      </c>
      <c r="K556">
        <v>2143.15</v>
      </c>
      <c r="L556">
        <v>10</v>
      </c>
      <c r="M556">
        <v>2152.09</v>
      </c>
      <c r="N556">
        <v>8.5277799999999999</v>
      </c>
      <c r="O556">
        <v>2153.87</v>
      </c>
      <c r="P556">
        <v>7.63889</v>
      </c>
      <c r="Q556">
        <v>2127.2399999999998</v>
      </c>
      <c r="R556">
        <v>7.6764700000000001</v>
      </c>
      <c r="S556">
        <v>2114.6799999999998</v>
      </c>
      <c r="T556">
        <v>7.9529399999999999</v>
      </c>
      <c r="U556">
        <v>2153.8200000000002</v>
      </c>
      <c r="V556">
        <v>10.5</v>
      </c>
      <c r="W556">
        <v>2165.64</v>
      </c>
      <c r="X556">
        <v>8.9666700000000006</v>
      </c>
      <c r="Y556">
        <v>2133.6999999999998</v>
      </c>
      <c r="Z556">
        <v>10.75</v>
      </c>
      <c r="AA556">
        <v>2144.3000000000002</v>
      </c>
      <c r="AB556">
        <v>6.9393900000000004</v>
      </c>
    </row>
    <row r="557" spans="1:28" x14ac:dyDescent="0.55000000000000004">
      <c r="A557">
        <v>2139.77</v>
      </c>
      <c r="B557">
        <v>12.0357</v>
      </c>
      <c r="C557">
        <v>2109.4899999999998</v>
      </c>
      <c r="D557">
        <v>8.8214299999999994</v>
      </c>
      <c r="E557">
        <v>2121.2399999999998</v>
      </c>
      <c r="F557">
        <v>12.5</v>
      </c>
      <c r="G557">
        <v>2160.91</v>
      </c>
      <c r="H557">
        <v>10.1</v>
      </c>
      <c r="I557">
        <v>2166.64</v>
      </c>
      <c r="J557">
        <v>7.3970599999999997</v>
      </c>
      <c r="K557">
        <v>2144.91</v>
      </c>
      <c r="L557">
        <v>8.9705899999999996</v>
      </c>
      <c r="M557">
        <v>2153.85</v>
      </c>
      <c r="N557">
        <v>8.75</v>
      </c>
      <c r="O557">
        <v>2155.62</v>
      </c>
      <c r="P557">
        <v>10.027799999999999</v>
      </c>
      <c r="Q557">
        <v>2129</v>
      </c>
      <c r="R557">
        <v>8.1352899999999995</v>
      </c>
      <c r="S557">
        <v>2116.4499999999998</v>
      </c>
      <c r="T557">
        <v>9.5</v>
      </c>
      <c r="U557">
        <v>2155.5700000000002</v>
      </c>
      <c r="V557">
        <v>11.4062</v>
      </c>
      <c r="W557">
        <v>2167.39</v>
      </c>
      <c r="X557">
        <v>8.6166699999999992</v>
      </c>
      <c r="Y557">
        <v>2135.46</v>
      </c>
      <c r="Z557">
        <v>10.1944</v>
      </c>
      <c r="AA557">
        <v>2146.06</v>
      </c>
      <c r="AB557">
        <v>8.1060599999999994</v>
      </c>
    </row>
    <row r="558" spans="1:28" x14ac:dyDescent="0.55000000000000004">
      <c r="A558">
        <v>2141.52</v>
      </c>
      <c r="B558">
        <v>10.107100000000001</v>
      </c>
      <c r="C558">
        <v>2111.2600000000002</v>
      </c>
      <c r="D558">
        <v>8.7857099999999999</v>
      </c>
      <c r="E558">
        <v>2123</v>
      </c>
      <c r="F558">
        <v>17.600000000000001</v>
      </c>
      <c r="G558">
        <v>2162.66</v>
      </c>
      <c r="H558">
        <v>9.4</v>
      </c>
      <c r="I558">
        <v>2168.39</v>
      </c>
      <c r="J558">
        <v>8.4264700000000001</v>
      </c>
      <c r="K558">
        <v>2146.66</v>
      </c>
      <c r="L558">
        <v>10.014699999999999</v>
      </c>
      <c r="M558">
        <v>2155.6</v>
      </c>
      <c r="N558">
        <v>10.3611</v>
      </c>
      <c r="O558">
        <v>2157.38</v>
      </c>
      <c r="P558">
        <v>7.61111</v>
      </c>
      <c r="Q558">
        <v>2130.7600000000002</v>
      </c>
      <c r="R558">
        <v>8.9588199999999993</v>
      </c>
      <c r="S558">
        <v>2118.21</v>
      </c>
      <c r="T558">
        <v>7.9529399999999999</v>
      </c>
      <c r="U558">
        <v>2157.33</v>
      </c>
      <c r="V558">
        <v>11.2188</v>
      </c>
      <c r="W558">
        <v>2169.14</v>
      </c>
      <c r="X558">
        <v>10.083299999999999</v>
      </c>
      <c r="Y558">
        <v>2137.2199999999998</v>
      </c>
      <c r="Z558">
        <v>10.833299999999999</v>
      </c>
      <c r="AA558">
        <v>2147.8200000000002</v>
      </c>
      <c r="AB558">
        <v>10.2576</v>
      </c>
    </row>
    <row r="559" spans="1:28" x14ac:dyDescent="0.55000000000000004">
      <c r="A559">
        <v>2143.2800000000002</v>
      </c>
      <c r="B559">
        <v>10.571400000000001</v>
      </c>
      <c r="C559">
        <v>2113.02</v>
      </c>
      <c r="D559">
        <v>6.5714300000000003</v>
      </c>
      <c r="E559">
        <v>2124.7600000000002</v>
      </c>
      <c r="F559">
        <v>17</v>
      </c>
      <c r="G559">
        <v>2164.41</v>
      </c>
      <c r="H559">
        <v>9.1999999999999993</v>
      </c>
      <c r="I559">
        <v>2170.14</v>
      </c>
      <c r="J559">
        <v>8.2647099999999991</v>
      </c>
      <c r="K559">
        <v>2148.42</v>
      </c>
      <c r="L559">
        <v>10.220599999999999</v>
      </c>
      <c r="M559">
        <v>2157.36</v>
      </c>
      <c r="N559">
        <v>10.277799999999999</v>
      </c>
      <c r="O559">
        <v>2159.13</v>
      </c>
      <c r="P559">
        <v>8.3055599999999998</v>
      </c>
      <c r="Q559">
        <v>2132.5300000000002</v>
      </c>
      <c r="R559">
        <v>8.3764699999999994</v>
      </c>
      <c r="S559">
        <v>2119.9699999999998</v>
      </c>
      <c r="T559">
        <v>8.1705900000000007</v>
      </c>
      <c r="U559">
        <v>2159.08</v>
      </c>
      <c r="V559">
        <v>12.2812</v>
      </c>
      <c r="W559">
        <v>2170.89</v>
      </c>
      <c r="X559">
        <v>10.050000000000001</v>
      </c>
      <c r="Y559">
        <v>2138.98</v>
      </c>
      <c r="Z559">
        <v>9.86111</v>
      </c>
      <c r="AA559">
        <v>2149.5700000000002</v>
      </c>
      <c r="AB559">
        <v>7.0757599999999998</v>
      </c>
    </row>
    <row r="560" spans="1:28" x14ac:dyDescent="0.55000000000000004">
      <c r="A560">
        <v>2145.04</v>
      </c>
      <c r="B560">
        <v>8.75</v>
      </c>
      <c r="C560">
        <v>2114.79</v>
      </c>
      <c r="D560">
        <v>9.9642900000000001</v>
      </c>
      <c r="E560">
        <v>2126.52</v>
      </c>
      <c r="F560">
        <v>17.8</v>
      </c>
      <c r="G560">
        <v>2166.17</v>
      </c>
      <c r="H560">
        <v>9.5</v>
      </c>
      <c r="I560">
        <v>2171.89</v>
      </c>
      <c r="J560">
        <v>6.8529400000000003</v>
      </c>
      <c r="K560">
        <v>2150.1799999999998</v>
      </c>
      <c r="L560">
        <v>9.4117599999999992</v>
      </c>
      <c r="M560">
        <v>2159.11</v>
      </c>
      <c r="N560">
        <v>6.61111</v>
      </c>
      <c r="O560">
        <v>2160.89</v>
      </c>
      <c r="P560">
        <v>8.88889</v>
      </c>
      <c r="Q560">
        <v>2134.29</v>
      </c>
      <c r="R560">
        <v>6.4176500000000001</v>
      </c>
      <c r="S560">
        <v>2121.7399999999998</v>
      </c>
      <c r="T560">
        <v>8.2352900000000009</v>
      </c>
      <c r="U560">
        <v>2160.84</v>
      </c>
      <c r="V560">
        <v>11.1875</v>
      </c>
      <c r="W560">
        <v>2172.64</v>
      </c>
      <c r="X560">
        <v>6.6666699999999999</v>
      </c>
      <c r="Y560">
        <v>2140.7399999999998</v>
      </c>
      <c r="Z560">
        <v>10.916700000000001</v>
      </c>
      <c r="AA560">
        <v>2151.33</v>
      </c>
      <c r="AB560">
        <v>7.3333300000000001</v>
      </c>
    </row>
    <row r="561" spans="1:28" x14ac:dyDescent="0.55000000000000004">
      <c r="A561">
        <v>2146.8000000000002</v>
      </c>
      <c r="B561">
        <v>11.7857</v>
      </c>
      <c r="C561">
        <v>2116.5500000000002</v>
      </c>
      <c r="D561">
        <v>11.928599999999999</v>
      </c>
      <c r="E561">
        <v>2128.2800000000002</v>
      </c>
      <c r="F561">
        <v>13.4</v>
      </c>
      <c r="G561">
        <v>2167.92</v>
      </c>
      <c r="H561">
        <v>9.5</v>
      </c>
      <c r="I561">
        <v>2173.64</v>
      </c>
      <c r="J561">
        <v>8.9264700000000001</v>
      </c>
      <c r="K561">
        <v>2151.9299999999998</v>
      </c>
      <c r="L561">
        <v>9.75</v>
      </c>
      <c r="M561">
        <v>2160.86</v>
      </c>
      <c r="N561">
        <v>10.166700000000001</v>
      </c>
      <c r="O561">
        <v>2162.64</v>
      </c>
      <c r="P561">
        <v>6.3055599999999998</v>
      </c>
      <c r="Q561">
        <v>2136.0500000000002</v>
      </c>
      <c r="R561">
        <v>8.5352899999999998</v>
      </c>
      <c r="S561">
        <v>2123.5</v>
      </c>
      <c r="T561">
        <v>9.3470600000000008</v>
      </c>
      <c r="U561">
        <v>2162.59</v>
      </c>
      <c r="V561">
        <v>12.9062</v>
      </c>
      <c r="W561">
        <v>2174.4</v>
      </c>
      <c r="X561">
        <v>11.533300000000001</v>
      </c>
      <c r="Y561">
        <v>2142.5</v>
      </c>
      <c r="Z561">
        <v>6.5277799999999999</v>
      </c>
      <c r="AA561">
        <v>2153.09</v>
      </c>
      <c r="AB561">
        <v>6.6363599999999998</v>
      </c>
    </row>
    <row r="562" spans="1:28" x14ac:dyDescent="0.55000000000000004">
      <c r="A562">
        <v>2148.5500000000002</v>
      </c>
      <c r="B562">
        <v>9.9285700000000006</v>
      </c>
      <c r="C562">
        <v>2118.31</v>
      </c>
      <c r="D562">
        <v>6.4285699999999997</v>
      </c>
      <c r="E562">
        <v>2130.0500000000002</v>
      </c>
      <c r="F562">
        <v>15.2</v>
      </c>
      <c r="G562">
        <v>2169.67</v>
      </c>
      <c r="H562">
        <v>5.7</v>
      </c>
      <c r="I562">
        <v>2175.39</v>
      </c>
      <c r="J562">
        <v>8.7352900000000009</v>
      </c>
      <c r="K562">
        <v>2153.69</v>
      </c>
      <c r="L562">
        <v>10.8529</v>
      </c>
      <c r="M562">
        <v>2162.62</v>
      </c>
      <c r="N562">
        <v>9.9444400000000002</v>
      </c>
      <c r="O562">
        <v>2164.39</v>
      </c>
      <c r="P562">
        <v>9.0555599999999998</v>
      </c>
      <c r="Q562">
        <v>2137.8000000000002</v>
      </c>
      <c r="R562">
        <v>9.6470599999999997</v>
      </c>
      <c r="S562">
        <v>2125.2600000000002</v>
      </c>
      <c r="T562">
        <v>8.8235299999999999</v>
      </c>
      <c r="U562">
        <v>2164.34</v>
      </c>
      <c r="V562">
        <v>12.3125</v>
      </c>
      <c r="W562">
        <v>2176.15</v>
      </c>
      <c r="X562">
        <v>11.216699999999999</v>
      </c>
      <c r="Y562">
        <v>2144.2600000000002</v>
      </c>
      <c r="Z562">
        <v>9.7222200000000001</v>
      </c>
      <c r="AA562">
        <v>2154.84</v>
      </c>
      <c r="AB562">
        <v>9.1666699999999999</v>
      </c>
    </row>
    <row r="563" spans="1:28" x14ac:dyDescent="0.55000000000000004">
      <c r="A563">
        <v>2150.31</v>
      </c>
      <c r="B563">
        <v>8.1785700000000006</v>
      </c>
      <c r="C563">
        <v>2120.08</v>
      </c>
      <c r="D563">
        <v>9.0714299999999994</v>
      </c>
      <c r="E563">
        <v>2131.81</v>
      </c>
      <c r="F563">
        <v>11.6</v>
      </c>
      <c r="G563">
        <v>2171.42</v>
      </c>
      <c r="H563">
        <v>11.2</v>
      </c>
      <c r="I563">
        <v>2177.15</v>
      </c>
      <c r="J563">
        <v>6.4558799999999996</v>
      </c>
      <c r="K563">
        <v>2155.44</v>
      </c>
      <c r="L563">
        <v>8.8676499999999994</v>
      </c>
      <c r="M563">
        <v>2164.37</v>
      </c>
      <c r="N563">
        <v>6.36111</v>
      </c>
      <c r="O563">
        <v>2166.15</v>
      </c>
      <c r="P563">
        <v>6.5555599999999998</v>
      </c>
      <c r="Q563">
        <v>2139.56</v>
      </c>
      <c r="R563">
        <v>7.5588199999999999</v>
      </c>
      <c r="S563">
        <v>2127.02</v>
      </c>
      <c r="T563">
        <v>8.1235300000000006</v>
      </c>
      <c r="U563">
        <v>2166.1</v>
      </c>
      <c r="V563">
        <v>14.7188</v>
      </c>
      <c r="W563">
        <v>2177.9</v>
      </c>
      <c r="X563">
        <v>7.4</v>
      </c>
      <c r="Y563">
        <v>2146.0100000000002</v>
      </c>
      <c r="Z563">
        <v>9.86111</v>
      </c>
      <c r="AA563">
        <v>2156.6</v>
      </c>
      <c r="AB563">
        <v>6.8181799999999999</v>
      </c>
    </row>
    <row r="564" spans="1:28" x14ac:dyDescent="0.55000000000000004">
      <c r="A564">
        <v>2152.0700000000002</v>
      </c>
      <c r="B564">
        <v>11.142899999999999</v>
      </c>
      <c r="C564">
        <v>2121.84</v>
      </c>
      <c r="D564">
        <v>8.1785700000000006</v>
      </c>
      <c r="E564">
        <v>2133.5700000000002</v>
      </c>
      <c r="F564">
        <v>14.4</v>
      </c>
      <c r="G564">
        <v>2173.17</v>
      </c>
      <c r="H564">
        <v>10.6</v>
      </c>
      <c r="I564">
        <v>2178.9</v>
      </c>
      <c r="J564">
        <v>6.9411800000000001</v>
      </c>
      <c r="K564">
        <v>2157.1999999999998</v>
      </c>
      <c r="L564">
        <v>8.5735299999999999</v>
      </c>
      <c r="M564">
        <v>2166.12</v>
      </c>
      <c r="N564">
        <v>9.5555599999999998</v>
      </c>
      <c r="O564">
        <v>2167.9</v>
      </c>
      <c r="P564">
        <v>8.25</v>
      </c>
      <c r="Q564">
        <v>2141.3200000000002</v>
      </c>
      <c r="R564">
        <v>8.8764699999999994</v>
      </c>
      <c r="S564">
        <v>2128.7800000000002</v>
      </c>
      <c r="T564">
        <v>8.4588199999999993</v>
      </c>
      <c r="U564">
        <v>2167.85</v>
      </c>
      <c r="V564">
        <v>11.5312</v>
      </c>
      <c r="W564">
        <v>2179.65</v>
      </c>
      <c r="X564">
        <v>7.6666699999999999</v>
      </c>
      <c r="Y564">
        <v>2147.77</v>
      </c>
      <c r="Z564">
        <v>9.5833300000000001</v>
      </c>
      <c r="AA564">
        <v>2158.35</v>
      </c>
      <c r="AB564">
        <v>7.6818200000000001</v>
      </c>
    </row>
    <row r="565" spans="1:28" x14ac:dyDescent="0.55000000000000004">
      <c r="A565">
        <v>2153.8200000000002</v>
      </c>
      <c r="B565">
        <v>10.2143</v>
      </c>
      <c r="C565">
        <v>2123.6</v>
      </c>
      <c r="D565">
        <v>10.2857</v>
      </c>
      <c r="E565">
        <v>2135.33</v>
      </c>
      <c r="F565">
        <v>19</v>
      </c>
      <c r="G565">
        <v>2174.9299999999998</v>
      </c>
      <c r="H565">
        <v>13.3</v>
      </c>
      <c r="I565">
        <v>2180.64</v>
      </c>
      <c r="J565">
        <v>9.0882400000000008</v>
      </c>
      <c r="K565">
        <v>2158.9499999999998</v>
      </c>
      <c r="L565">
        <v>10.6471</v>
      </c>
      <c r="M565">
        <v>2167.88</v>
      </c>
      <c r="N565">
        <v>8.38889</v>
      </c>
      <c r="O565">
        <v>2169.65</v>
      </c>
      <c r="P565">
        <v>9.75</v>
      </c>
      <c r="Q565">
        <v>2143.08</v>
      </c>
      <c r="R565">
        <v>8.1764700000000001</v>
      </c>
      <c r="S565">
        <v>2130.54</v>
      </c>
      <c r="T565">
        <v>8.2823499999999992</v>
      </c>
      <c r="U565">
        <v>2169.6</v>
      </c>
      <c r="V565">
        <v>12.6562</v>
      </c>
      <c r="W565">
        <v>2181.4</v>
      </c>
      <c r="X565">
        <v>9.5333299999999994</v>
      </c>
      <c r="Y565">
        <v>2149.5300000000002</v>
      </c>
      <c r="Z565">
        <v>8.5555599999999998</v>
      </c>
      <c r="AA565">
        <v>2160.11</v>
      </c>
      <c r="AB565">
        <v>10.575799999999999</v>
      </c>
    </row>
    <row r="566" spans="1:28" x14ac:dyDescent="0.55000000000000004">
      <c r="A566">
        <v>2155.58</v>
      </c>
      <c r="B566">
        <v>8.5714299999999994</v>
      </c>
      <c r="C566">
        <v>2125.36</v>
      </c>
      <c r="D566">
        <v>9.7857099999999999</v>
      </c>
      <c r="E566">
        <v>2137.08</v>
      </c>
      <c r="F566">
        <v>16.8</v>
      </c>
      <c r="G566">
        <v>2176.6799999999998</v>
      </c>
      <c r="H566">
        <v>6.8</v>
      </c>
      <c r="I566">
        <v>2182.39</v>
      </c>
      <c r="J566">
        <v>8.5588200000000008</v>
      </c>
      <c r="K566">
        <v>2160.71</v>
      </c>
      <c r="L566">
        <v>11.617599999999999</v>
      </c>
      <c r="M566">
        <v>2169.63</v>
      </c>
      <c r="N566">
        <v>9.7777799999999999</v>
      </c>
      <c r="O566">
        <v>2171.4</v>
      </c>
      <c r="P566">
        <v>9.2777799999999999</v>
      </c>
      <c r="Q566">
        <v>2144.84</v>
      </c>
      <c r="R566">
        <v>8.5941200000000002</v>
      </c>
      <c r="S566">
        <v>2132.31</v>
      </c>
      <c r="T566">
        <v>7.2</v>
      </c>
      <c r="U566">
        <v>2171.35</v>
      </c>
      <c r="V566">
        <v>13.125</v>
      </c>
      <c r="W566">
        <v>2183.14</v>
      </c>
      <c r="X566">
        <v>10.316700000000001</v>
      </c>
      <c r="Y566">
        <v>2151.2800000000002</v>
      </c>
      <c r="Z566">
        <v>9.0277799999999999</v>
      </c>
      <c r="AA566">
        <v>2161.86</v>
      </c>
      <c r="AB566">
        <v>8.6515199999999997</v>
      </c>
    </row>
    <row r="567" spans="1:28" x14ac:dyDescent="0.55000000000000004">
      <c r="A567">
        <v>2157.33</v>
      </c>
      <c r="B567">
        <v>8.6785700000000006</v>
      </c>
      <c r="C567">
        <v>2127.13</v>
      </c>
      <c r="D567">
        <v>7.0357099999999999</v>
      </c>
      <c r="E567">
        <v>2138.84</v>
      </c>
      <c r="F567">
        <v>15.7</v>
      </c>
      <c r="G567">
        <v>2178.4299999999998</v>
      </c>
      <c r="H567">
        <v>7</v>
      </c>
      <c r="I567">
        <v>2184.14</v>
      </c>
      <c r="J567">
        <v>7.5</v>
      </c>
      <c r="K567">
        <v>2162.46</v>
      </c>
      <c r="L567">
        <v>10.5441</v>
      </c>
      <c r="M567">
        <v>2171.38</v>
      </c>
      <c r="N567">
        <v>8.63889</v>
      </c>
      <c r="O567">
        <v>2173.15</v>
      </c>
      <c r="P567">
        <v>7.7777799999999999</v>
      </c>
      <c r="Q567">
        <v>2146.59</v>
      </c>
      <c r="R567">
        <v>7.9941199999999997</v>
      </c>
      <c r="S567">
        <v>2134.0700000000002</v>
      </c>
      <c r="T567">
        <v>8.2941199999999995</v>
      </c>
      <c r="U567">
        <v>2173.1</v>
      </c>
      <c r="V567">
        <v>10.3438</v>
      </c>
      <c r="W567">
        <v>2184.89</v>
      </c>
      <c r="X567">
        <v>9.6333300000000008</v>
      </c>
      <c r="Y567">
        <v>2153.04</v>
      </c>
      <c r="Z567">
        <v>7.6666699999999999</v>
      </c>
      <c r="AA567">
        <v>2163.61</v>
      </c>
      <c r="AB567">
        <v>6.5151500000000002</v>
      </c>
    </row>
    <row r="568" spans="1:28" x14ac:dyDescent="0.55000000000000004">
      <c r="A568">
        <v>2159.09</v>
      </c>
      <c r="B568">
        <v>7.1785699999999997</v>
      </c>
      <c r="C568">
        <v>2128.89</v>
      </c>
      <c r="D568">
        <v>10.2143</v>
      </c>
      <c r="E568">
        <v>2140.6</v>
      </c>
      <c r="F568">
        <v>17.7</v>
      </c>
      <c r="G568">
        <v>2180.1799999999998</v>
      </c>
      <c r="H568">
        <v>7.3</v>
      </c>
      <c r="I568">
        <v>2185.89</v>
      </c>
      <c r="J568">
        <v>8.4558800000000005</v>
      </c>
      <c r="K568">
        <v>2164.21</v>
      </c>
      <c r="L568">
        <v>10.411799999999999</v>
      </c>
      <c r="M568">
        <v>2173.13</v>
      </c>
      <c r="N568">
        <v>7.4166699999999999</v>
      </c>
      <c r="O568">
        <v>2174.91</v>
      </c>
      <c r="P568">
        <v>9.5</v>
      </c>
      <c r="Q568">
        <v>2148.35</v>
      </c>
      <c r="R568">
        <v>7.39412</v>
      </c>
      <c r="S568">
        <v>2135.83</v>
      </c>
      <c r="T568">
        <v>7.9705899999999996</v>
      </c>
      <c r="U568">
        <v>2174.85</v>
      </c>
      <c r="V568">
        <v>10.4375</v>
      </c>
      <c r="W568">
        <v>2186.64</v>
      </c>
      <c r="X568">
        <v>7.3666700000000001</v>
      </c>
      <c r="Y568">
        <v>2154.79</v>
      </c>
      <c r="Z568">
        <v>8.8055599999999998</v>
      </c>
      <c r="AA568">
        <v>2165.37</v>
      </c>
      <c r="AB568">
        <v>9.4242399999999993</v>
      </c>
    </row>
    <row r="569" spans="1:28" x14ac:dyDescent="0.55000000000000004">
      <c r="A569">
        <v>2160.84</v>
      </c>
      <c r="B569">
        <v>9.7142900000000001</v>
      </c>
      <c r="C569">
        <v>2130.65</v>
      </c>
      <c r="D569">
        <v>8.7857099999999999</v>
      </c>
      <c r="E569">
        <v>2142.36</v>
      </c>
      <c r="F569">
        <v>11.1</v>
      </c>
      <c r="G569">
        <v>2181.92</v>
      </c>
      <c r="H569">
        <v>11</v>
      </c>
      <c r="I569">
        <v>2187.64</v>
      </c>
      <c r="J569">
        <v>9.8088200000000008</v>
      </c>
      <c r="K569">
        <v>2165.9699999999998</v>
      </c>
      <c r="L569">
        <v>10.735300000000001</v>
      </c>
      <c r="M569">
        <v>2174.88</v>
      </c>
      <c r="N569">
        <v>10.916700000000001</v>
      </c>
      <c r="O569">
        <v>2176.66</v>
      </c>
      <c r="P569">
        <v>7.9722200000000001</v>
      </c>
      <c r="Q569">
        <v>2150.11</v>
      </c>
      <c r="R569">
        <v>9.1529399999999992</v>
      </c>
      <c r="S569">
        <v>2137.58</v>
      </c>
      <c r="T569">
        <v>8.3117599999999996</v>
      </c>
      <c r="U569">
        <v>2176.6</v>
      </c>
      <c r="V569">
        <v>11.5938</v>
      </c>
      <c r="W569">
        <v>2188.39</v>
      </c>
      <c r="X569">
        <v>9.9166699999999999</v>
      </c>
      <c r="Y569">
        <v>2156.5500000000002</v>
      </c>
      <c r="Z569">
        <v>10.1944</v>
      </c>
      <c r="AA569">
        <v>2167.12</v>
      </c>
      <c r="AB569">
        <v>6.9242400000000002</v>
      </c>
    </row>
    <row r="570" spans="1:28" x14ac:dyDescent="0.55000000000000004">
      <c r="A570">
        <v>2162.59</v>
      </c>
      <c r="B570">
        <v>6.75</v>
      </c>
      <c r="C570">
        <v>2132.41</v>
      </c>
      <c r="D570">
        <v>7.8928599999999998</v>
      </c>
      <c r="E570">
        <v>2144.12</v>
      </c>
      <c r="F570">
        <v>9.6999999999999993</v>
      </c>
      <c r="G570">
        <v>2183.67</v>
      </c>
      <c r="H570">
        <v>10</v>
      </c>
      <c r="I570">
        <v>2189.39</v>
      </c>
      <c r="J570">
        <v>7.9117600000000001</v>
      </c>
      <c r="K570">
        <v>2167.7199999999998</v>
      </c>
      <c r="L570">
        <v>8.6029400000000003</v>
      </c>
      <c r="M570">
        <v>2176.63</v>
      </c>
      <c r="N570">
        <v>8.36111</v>
      </c>
      <c r="O570">
        <v>2178.41</v>
      </c>
      <c r="P570">
        <v>7.5</v>
      </c>
      <c r="Q570">
        <v>2151.86</v>
      </c>
      <c r="R570">
        <v>8.3882399999999997</v>
      </c>
      <c r="S570">
        <v>2139.34</v>
      </c>
      <c r="T570">
        <v>7.7588200000000001</v>
      </c>
      <c r="U570">
        <v>2178.35</v>
      </c>
      <c r="V570">
        <v>13.8438</v>
      </c>
      <c r="W570">
        <v>2190.14</v>
      </c>
      <c r="X570">
        <v>9.6666699999999999</v>
      </c>
      <c r="Y570">
        <v>2158.3000000000002</v>
      </c>
      <c r="Z570">
        <v>13.5556</v>
      </c>
      <c r="AA570">
        <v>2168.87</v>
      </c>
      <c r="AB570">
        <v>6.0151500000000002</v>
      </c>
    </row>
    <row r="571" spans="1:28" x14ac:dyDescent="0.55000000000000004">
      <c r="A571">
        <v>2164.35</v>
      </c>
      <c r="B571">
        <v>10.0357</v>
      </c>
      <c r="C571">
        <v>2134.17</v>
      </c>
      <c r="D571">
        <v>8.5</v>
      </c>
      <c r="E571">
        <v>2145.88</v>
      </c>
      <c r="F571">
        <v>9.1999999999999993</v>
      </c>
      <c r="G571">
        <v>2185.42</v>
      </c>
      <c r="H571">
        <v>6.5</v>
      </c>
      <c r="I571">
        <v>2191.13</v>
      </c>
      <c r="J571">
        <v>6.5735299999999999</v>
      </c>
      <c r="K571">
        <v>2169.4699999999998</v>
      </c>
      <c r="L571">
        <v>8.9411799999999992</v>
      </c>
      <c r="M571">
        <v>2178.38</v>
      </c>
      <c r="N571">
        <v>8.3333300000000001</v>
      </c>
      <c r="O571">
        <v>2180.16</v>
      </c>
      <c r="P571">
        <v>6.3333300000000001</v>
      </c>
      <c r="Q571">
        <v>2153.62</v>
      </c>
      <c r="R571">
        <v>7.12941</v>
      </c>
      <c r="S571">
        <v>2141.1</v>
      </c>
      <c r="T571">
        <v>9.0352899999999998</v>
      </c>
      <c r="U571">
        <v>2180.1</v>
      </c>
      <c r="V571">
        <v>11.7188</v>
      </c>
      <c r="W571">
        <v>2191.88</v>
      </c>
      <c r="X571">
        <v>8.85</v>
      </c>
      <c r="Y571">
        <v>2160.06</v>
      </c>
      <c r="Z571">
        <v>9.4722200000000001</v>
      </c>
      <c r="AA571">
        <v>2170.62</v>
      </c>
      <c r="AB571">
        <v>6.7424200000000001</v>
      </c>
    </row>
    <row r="572" spans="1:28" x14ac:dyDescent="0.55000000000000004">
      <c r="A572">
        <v>2166.1</v>
      </c>
      <c r="B572">
        <v>11.0357</v>
      </c>
      <c r="C572">
        <v>2135.9299999999998</v>
      </c>
      <c r="D572">
        <v>7.1785699999999997</v>
      </c>
      <c r="E572">
        <v>2147.63</v>
      </c>
      <c r="F572">
        <v>12.5</v>
      </c>
      <c r="G572">
        <v>2187.17</v>
      </c>
      <c r="H572">
        <v>9.1999999999999993</v>
      </c>
      <c r="I572">
        <v>2192.88</v>
      </c>
      <c r="J572">
        <v>8.6323500000000006</v>
      </c>
      <c r="K572">
        <v>2171.2199999999998</v>
      </c>
      <c r="L572">
        <v>10.926500000000001</v>
      </c>
      <c r="M572">
        <v>2180.13</v>
      </c>
      <c r="N572">
        <v>8.11111</v>
      </c>
      <c r="O572">
        <v>2181.91</v>
      </c>
      <c r="P572">
        <v>6.2777799999999999</v>
      </c>
      <c r="Q572">
        <v>2155.38</v>
      </c>
      <c r="R572">
        <v>9.0823499999999999</v>
      </c>
      <c r="S572">
        <v>2142.86</v>
      </c>
      <c r="T572">
        <v>7.9764699999999999</v>
      </c>
      <c r="U572">
        <v>2181.85</v>
      </c>
      <c r="V572">
        <v>11.0312</v>
      </c>
      <c r="W572">
        <v>2193.63</v>
      </c>
      <c r="X572">
        <v>11.466699999999999</v>
      </c>
      <c r="Y572">
        <v>2161.81</v>
      </c>
      <c r="Z572">
        <v>9.1666699999999999</v>
      </c>
      <c r="AA572">
        <v>2172.37</v>
      </c>
      <c r="AB572">
        <v>7.5454499999999998</v>
      </c>
    </row>
    <row r="573" spans="1:28" x14ac:dyDescent="0.55000000000000004">
      <c r="A573">
        <v>2167.85</v>
      </c>
      <c r="B573">
        <v>9.5</v>
      </c>
      <c r="C573">
        <v>2137.69</v>
      </c>
      <c r="D573">
        <v>8.7857099999999999</v>
      </c>
      <c r="E573">
        <v>2149.39</v>
      </c>
      <c r="F573">
        <v>14.4</v>
      </c>
      <c r="G573">
        <v>2188.92</v>
      </c>
      <c r="H573">
        <v>7.6</v>
      </c>
      <c r="I573">
        <v>2194.63</v>
      </c>
      <c r="J573">
        <v>6.1470599999999997</v>
      </c>
      <c r="K573">
        <v>2172.9699999999998</v>
      </c>
      <c r="L573">
        <v>8.1617599999999992</v>
      </c>
      <c r="M573">
        <v>2181.88</v>
      </c>
      <c r="N573">
        <v>9.63889</v>
      </c>
      <c r="O573">
        <v>2183.65</v>
      </c>
      <c r="P573">
        <v>8.8333300000000001</v>
      </c>
      <c r="Q573">
        <v>2157.13</v>
      </c>
      <c r="R573">
        <v>8.3058800000000002</v>
      </c>
      <c r="S573">
        <v>2144.62</v>
      </c>
      <c r="T573">
        <v>8.2235300000000002</v>
      </c>
      <c r="U573">
        <v>2183.6</v>
      </c>
      <c r="V573">
        <v>15.0625</v>
      </c>
      <c r="W573">
        <v>2195.38</v>
      </c>
      <c r="X573">
        <v>10.066700000000001</v>
      </c>
      <c r="Y573">
        <v>2163.5700000000002</v>
      </c>
      <c r="Z573">
        <v>10.222200000000001</v>
      </c>
      <c r="AA573">
        <v>2174.13</v>
      </c>
      <c r="AB573">
        <v>9.2424199999999992</v>
      </c>
    </row>
    <row r="574" spans="1:28" x14ac:dyDescent="0.55000000000000004">
      <c r="A574">
        <v>2169.6</v>
      </c>
      <c r="B574">
        <v>9.5714299999999994</v>
      </c>
      <c r="C574">
        <v>2139.4499999999998</v>
      </c>
      <c r="D574">
        <v>10.857100000000001</v>
      </c>
      <c r="E574">
        <v>2151.15</v>
      </c>
      <c r="F574">
        <v>11.3</v>
      </c>
      <c r="G574">
        <v>2190.67</v>
      </c>
      <c r="H574">
        <v>7.1</v>
      </c>
      <c r="I574">
        <v>2196.37</v>
      </c>
      <c r="J574">
        <v>7.5882399999999999</v>
      </c>
      <c r="K574">
        <v>2174.73</v>
      </c>
      <c r="L574">
        <v>9.1470599999999997</v>
      </c>
      <c r="M574">
        <v>2183.63</v>
      </c>
      <c r="N574">
        <v>11.8056</v>
      </c>
      <c r="O574">
        <v>2185.4</v>
      </c>
      <c r="P574">
        <v>7.3333300000000001</v>
      </c>
      <c r="Q574">
        <v>2158.88</v>
      </c>
      <c r="R574">
        <v>8.2294099999999997</v>
      </c>
      <c r="S574">
        <v>2146.37</v>
      </c>
      <c r="T574">
        <v>8.2529400000000006</v>
      </c>
      <c r="U574">
        <v>2185.35</v>
      </c>
      <c r="V574">
        <v>12.1875</v>
      </c>
      <c r="W574">
        <v>2197.12</v>
      </c>
      <c r="X574">
        <v>10.3</v>
      </c>
      <c r="Y574">
        <v>2165.3200000000002</v>
      </c>
      <c r="Z574">
        <v>8.2777799999999999</v>
      </c>
      <c r="AA574">
        <v>2175.88</v>
      </c>
      <c r="AB574">
        <v>8.6515199999999997</v>
      </c>
    </row>
    <row r="575" spans="1:28" x14ac:dyDescent="0.55000000000000004">
      <c r="A575">
        <v>2171.36</v>
      </c>
      <c r="B575">
        <v>10.5357</v>
      </c>
      <c r="C575">
        <v>2141.21</v>
      </c>
      <c r="D575">
        <v>9.9642900000000001</v>
      </c>
      <c r="E575">
        <v>2152.9</v>
      </c>
      <c r="F575">
        <v>12</v>
      </c>
      <c r="G575">
        <v>2192.41</v>
      </c>
      <c r="H575">
        <v>12.5</v>
      </c>
      <c r="I575">
        <v>2198.12</v>
      </c>
      <c r="J575">
        <v>8.0441199999999995</v>
      </c>
      <c r="K575">
        <v>2176.48</v>
      </c>
      <c r="L575">
        <v>8.3823500000000006</v>
      </c>
      <c r="M575">
        <v>2185.38</v>
      </c>
      <c r="N575">
        <v>9.8333300000000001</v>
      </c>
      <c r="O575">
        <v>2187.15</v>
      </c>
      <c r="P575">
        <v>7.6666699999999999</v>
      </c>
      <c r="Q575">
        <v>2160.64</v>
      </c>
      <c r="R575">
        <v>8.9235299999999995</v>
      </c>
      <c r="S575">
        <v>2148.13</v>
      </c>
      <c r="T575">
        <v>7.9823500000000003</v>
      </c>
      <c r="U575">
        <v>2187.1</v>
      </c>
      <c r="V575">
        <v>11.0625</v>
      </c>
      <c r="W575">
        <v>2198.87</v>
      </c>
      <c r="X575">
        <v>9.3333300000000001</v>
      </c>
      <c r="Y575">
        <v>2167.0700000000002</v>
      </c>
      <c r="Z575">
        <v>8.4444400000000002</v>
      </c>
      <c r="AA575">
        <v>2177.63</v>
      </c>
      <c r="AB575">
        <v>5.9848499999999998</v>
      </c>
    </row>
    <row r="576" spans="1:28" x14ac:dyDescent="0.55000000000000004">
      <c r="A576">
        <v>2173.11</v>
      </c>
      <c r="B576">
        <v>11.928599999999999</v>
      </c>
      <c r="C576">
        <v>2142.96</v>
      </c>
      <c r="D576">
        <v>10.678599999999999</v>
      </c>
      <c r="E576">
        <v>2154.66</v>
      </c>
      <c r="F576">
        <v>11.1</v>
      </c>
      <c r="G576">
        <v>2194.16</v>
      </c>
      <c r="H576">
        <v>7.9</v>
      </c>
      <c r="I576">
        <v>2199.86</v>
      </c>
      <c r="J576">
        <v>9.1176499999999994</v>
      </c>
      <c r="K576">
        <v>2178.23</v>
      </c>
      <c r="L576">
        <v>9.3382400000000008</v>
      </c>
      <c r="M576">
        <v>2187.13</v>
      </c>
      <c r="N576">
        <v>9.88889</v>
      </c>
      <c r="O576">
        <v>2188.9</v>
      </c>
      <c r="P576">
        <v>9.0277799999999999</v>
      </c>
      <c r="Q576">
        <v>2162.39</v>
      </c>
      <c r="R576">
        <v>7.2823500000000001</v>
      </c>
      <c r="S576">
        <v>2149.89</v>
      </c>
      <c r="T576">
        <v>7.6588200000000004</v>
      </c>
      <c r="U576">
        <v>2188.85</v>
      </c>
      <c r="V576">
        <v>13.5938</v>
      </c>
      <c r="W576">
        <v>2200.61</v>
      </c>
      <c r="X576">
        <v>9.1833299999999998</v>
      </c>
      <c r="Y576">
        <v>2168.8200000000002</v>
      </c>
      <c r="Z576">
        <v>9.5</v>
      </c>
      <c r="AA576">
        <v>2179.38</v>
      </c>
      <c r="AB576">
        <v>7.5606099999999996</v>
      </c>
    </row>
    <row r="577" spans="1:28" x14ac:dyDescent="0.55000000000000004">
      <c r="A577">
        <v>2174.86</v>
      </c>
      <c r="B577">
        <v>6.6785699999999997</v>
      </c>
      <c r="C577">
        <v>2144.7199999999998</v>
      </c>
      <c r="D577">
        <v>8.8214299999999994</v>
      </c>
      <c r="E577">
        <v>2156.41</v>
      </c>
      <c r="F577">
        <v>9</v>
      </c>
      <c r="G577">
        <v>2195.9</v>
      </c>
      <c r="H577">
        <v>10</v>
      </c>
      <c r="I577">
        <v>2201.61</v>
      </c>
      <c r="J577">
        <v>6.5588199999999999</v>
      </c>
      <c r="K577">
        <v>2179.98</v>
      </c>
      <c r="L577">
        <v>10.264699999999999</v>
      </c>
      <c r="M577">
        <v>2188.88</v>
      </c>
      <c r="N577">
        <v>11.8889</v>
      </c>
      <c r="O577">
        <v>2190.65</v>
      </c>
      <c r="P577">
        <v>8.4166699999999999</v>
      </c>
      <c r="Q577">
        <v>2164.15</v>
      </c>
      <c r="R577">
        <v>8.1411800000000003</v>
      </c>
      <c r="S577">
        <v>2151.64</v>
      </c>
      <c r="T577">
        <v>9.1411800000000003</v>
      </c>
      <c r="U577">
        <v>2190.59</v>
      </c>
      <c r="V577">
        <v>10.0312</v>
      </c>
      <c r="W577">
        <v>2202.36</v>
      </c>
      <c r="X577">
        <v>8.3333300000000001</v>
      </c>
      <c r="Y577">
        <v>2170.58</v>
      </c>
      <c r="Z577">
        <v>7.9166699999999999</v>
      </c>
      <c r="AA577">
        <v>2181.13</v>
      </c>
      <c r="AB577">
        <v>7.1363599999999998</v>
      </c>
    </row>
    <row r="578" spans="1:28" x14ac:dyDescent="0.55000000000000004">
      <c r="A578">
        <v>2176.61</v>
      </c>
      <c r="B578">
        <v>9.9285700000000006</v>
      </c>
      <c r="C578">
        <v>2146.48</v>
      </c>
      <c r="D578">
        <v>9.75</v>
      </c>
      <c r="E578">
        <v>2158.17</v>
      </c>
      <c r="F578">
        <v>9.9</v>
      </c>
      <c r="G578">
        <v>2197.65</v>
      </c>
      <c r="H578">
        <v>5.4</v>
      </c>
      <c r="I578">
        <v>2203.35</v>
      </c>
      <c r="J578">
        <v>7.1764700000000001</v>
      </c>
      <c r="K578">
        <v>2181.73</v>
      </c>
      <c r="L578">
        <v>9.8088200000000008</v>
      </c>
      <c r="M578">
        <v>2190.62</v>
      </c>
      <c r="N578">
        <v>8.63889</v>
      </c>
      <c r="O578">
        <v>2192.39</v>
      </c>
      <c r="P578">
        <v>5.9166699999999999</v>
      </c>
      <c r="Q578">
        <v>2165.9</v>
      </c>
      <c r="R578">
        <v>9.6117600000000003</v>
      </c>
      <c r="S578">
        <v>2153.4</v>
      </c>
      <c r="T578">
        <v>8.7470599999999994</v>
      </c>
      <c r="U578">
        <v>2192.34</v>
      </c>
      <c r="V578">
        <v>14.75</v>
      </c>
      <c r="W578">
        <v>2204.1</v>
      </c>
      <c r="X578">
        <v>10.3667</v>
      </c>
      <c r="Y578">
        <v>2172.33</v>
      </c>
      <c r="Z578">
        <v>9.3333300000000001</v>
      </c>
      <c r="AA578">
        <v>2182.87</v>
      </c>
      <c r="AB578">
        <v>7.9393900000000004</v>
      </c>
    </row>
    <row r="579" spans="1:28" x14ac:dyDescent="0.55000000000000004">
      <c r="A579">
        <v>2178.36</v>
      </c>
      <c r="B579">
        <v>10.571400000000001</v>
      </c>
      <c r="C579">
        <v>2148.2399999999998</v>
      </c>
      <c r="D579">
        <v>6.7142900000000001</v>
      </c>
      <c r="E579">
        <v>2159.92</v>
      </c>
      <c r="F579">
        <v>12.4</v>
      </c>
      <c r="G579">
        <v>2199.4</v>
      </c>
      <c r="H579">
        <v>10.1</v>
      </c>
      <c r="I579">
        <v>2205.1</v>
      </c>
      <c r="J579">
        <v>8.9558800000000005</v>
      </c>
      <c r="K579">
        <v>2183.4699999999998</v>
      </c>
      <c r="L579">
        <v>8.3235299999999999</v>
      </c>
      <c r="M579">
        <v>2192.37</v>
      </c>
      <c r="N579">
        <v>9.5</v>
      </c>
      <c r="O579">
        <v>2194.14</v>
      </c>
      <c r="P579">
        <v>8.6666699999999999</v>
      </c>
      <c r="Q579">
        <v>2167.65</v>
      </c>
      <c r="R579">
        <v>8.6705900000000007</v>
      </c>
      <c r="S579">
        <v>2155.16</v>
      </c>
      <c r="T579">
        <v>9.4235299999999995</v>
      </c>
      <c r="U579">
        <v>2194.09</v>
      </c>
      <c r="V579">
        <v>14.0938</v>
      </c>
      <c r="W579">
        <v>2205.84</v>
      </c>
      <c r="X579">
        <v>9.4333299999999998</v>
      </c>
      <c r="Y579">
        <v>2174.08</v>
      </c>
      <c r="Z579">
        <v>12.472200000000001</v>
      </c>
      <c r="AA579">
        <v>2184.62</v>
      </c>
      <c r="AB579">
        <v>7.3636400000000002</v>
      </c>
    </row>
    <row r="580" spans="1:28" x14ac:dyDescent="0.55000000000000004">
      <c r="A580">
        <v>2180.11</v>
      </c>
      <c r="B580">
        <v>7.2142900000000001</v>
      </c>
      <c r="C580">
        <v>2149.9899999999998</v>
      </c>
      <c r="D580">
        <v>9.3571399999999993</v>
      </c>
      <c r="E580">
        <v>2161.67</v>
      </c>
      <c r="F580">
        <v>13.9</v>
      </c>
      <c r="G580">
        <v>2201.14</v>
      </c>
      <c r="H580">
        <v>8.6999999999999993</v>
      </c>
      <c r="I580">
        <v>2206.84</v>
      </c>
      <c r="J580">
        <v>8.2352900000000009</v>
      </c>
      <c r="K580">
        <v>2185.2199999999998</v>
      </c>
      <c r="L580">
        <v>9.9705899999999996</v>
      </c>
      <c r="M580">
        <v>2194.12</v>
      </c>
      <c r="N580">
        <v>9.3333300000000001</v>
      </c>
      <c r="O580">
        <v>2195.89</v>
      </c>
      <c r="P580">
        <v>8.13889</v>
      </c>
      <c r="Q580">
        <v>2169.4</v>
      </c>
      <c r="R580">
        <v>7.60588</v>
      </c>
      <c r="S580">
        <v>2156.91</v>
      </c>
      <c r="T580">
        <v>7.3176500000000004</v>
      </c>
      <c r="U580">
        <v>2195.83</v>
      </c>
      <c r="V580">
        <v>10.5</v>
      </c>
      <c r="W580">
        <v>2207.59</v>
      </c>
      <c r="X580">
        <v>10.4833</v>
      </c>
      <c r="Y580">
        <v>2175.83</v>
      </c>
      <c r="Z580">
        <v>8.61111</v>
      </c>
      <c r="AA580">
        <v>2186.37</v>
      </c>
      <c r="AB580">
        <v>8.6818200000000001</v>
      </c>
    </row>
    <row r="581" spans="1:28" x14ac:dyDescent="0.55000000000000004">
      <c r="A581">
        <v>2181.86</v>
      </c>
      <c r="B581">
        <v>8.0357099999999999</v>
      </c>
      <c r="C581">
        <v>2151.75</v>
      </c>
      <c r="D581">
        <v>11.428599999999999</v>
      </c>
      <c r="E581">
        <v>2163.4299999999998</v>
      </c>
      <c r="F581">
        <v>18.2</v>
      </c>
      <c r="G581">
        <v>2202.88</v>
      </c>
      <c r="H581">
        <v>8.6</v>
      </c>
      <c r="I581">
        <v>2208.58</v>
      </c>
      <c r="J581">
        <v>9.0294100000000004</v>
      </c>
      <c r="K581">
        <v>2186.9699999999998</v>
      </c>
      <c r="L581">
        <v>8.6764700000000001</v>
      </c>
      <c r="M581">
        <v>2195.86</v>
      </c>
      <c r="N581">
        <v>8.36111</v>
      </c>
      <c r="O581">
        <v>2197.63</v>
      </c>
      <c r="P581">
        <v>7.5</v>
      </c>
      <c r="Q581">
        <v>2171.16</v>
      </c>
      <c r="R581">
        <v>7.9058799999999998</v>
      </c>
      <c r="S581">
        <v>2158.67</v>
      </c>
      <c r="T581">
        <v>7.6117600000000003</v>
      </c>
      <c r="U581">
        <v>2197.58</v>
      </c>
      <c r="V581">
        <v>10.375</v>
      </c>
      <c r="W581">
        <v>2209.33</v>
      </c>
      <c r="X581">
        <v>8.5</v>
      </c>
      <c r="Y581">
        <v>2177.58</v>
      </c>
      <c r="Z581">
        <v>10.6389</v>
      </c>
      <c r="AA581">
        <v>2188.12</v>
      </c>
      <c r="AB581">
        <v>7.9696999999999996</v>
      </c>
    </row>
    <row r="582" spans="1:28" x14ac:dyDescent="0.55000000000000004">
      <c r="A582">
        <v>2183.61</v>
      </c>
      <c r="B582">
        <v>9.2857099999999999</v>
      </c>
      <c r="C582">
        <v>2153.5</v>
      </c>
      <c r="D582">
        <v>8.6071399999999993</v>
      </c>
      <c r="E582">
        <v>2165.1799999999998</v>
      </c>
      <c r="F582">
        <v>12.9</v>
      </c>
      <c r="G582">
        <v>2204.63</v>
      </c>
      <c r="H582">
        <v>10</v>
      </c>
      <c r="I582">
        <v>2210.33</v>
      </c>
      <c r="J582">
        <v>8.6029400000000003</v>
      </c>
      <c r="K582">
        <v>2188.7199999999998</v>
      </c>
      <c r="L582">
        <v>9.6176499999999994</v>
      </c>
      <c r="M582">
        <v>2197.61</v>
      </c>
      <c r="N582">
        <v>9.36111</v>
      </c>
      <c r="O582">
        <v>2199.38</v>
      </c>
      <c r="P582">
        <v>8.13889</v>
      </c>
      <c r="Q582">
        <v>2172.91</v>
      </c>
      <c r="R582">
        <v>8.2529400000000006</v>
      </c>
      <c r="S582">
        <v>2160.42</v>
      </c>
      <c r="T582">
        <v>8.6058800000000009</v>
      </c>
      <c r="U582">
        <v>2199.3200000000002</v>
      </c>
      <c r="V582">
        <v>13.9375</v>
      </c>
      <c r="W582">
        <v>2211.0700000000002</v>
      </c>
      <c r="X582">
        <v>11.3833</v>
      </c>
      <c r="Y582">
        <v>2179.33</v>
      </c>
      <c r="Z582">
        <v>9.6666699999999999</v>
      </c>
      <c r="AA582">
        <v>2189.87</v>
      </c>
      <c r="AB582">
        <v>7</v>
      </c>
    </row>
    <row r="583" spans="1:28" x14ac:dyDescent="0.55000000000000004">
      <c r="A583">
        <v>2185.36</v>
      </c>
      <c r="B583">
        <v>8.75</v>
      </c>
      <c r="C583">
        <v>2155.2600000000002</v>
      </c>
      <c r="D583">
        <v>8.6071399999999993</v>
      </c>
      <c r="E583">
        <v>2166.9299999999998</v>
      </c>
      <c r="F583">
        <v>12.4</v>
      </c>
      <c r="G583">
        <v>2206.37</v>
      </c>
      <c r="H583">
        <v>12</v>
      </c>
      <c r="I583">
        <v>2212.0700000000002</v>
      </c>
      <c r="J583">
        <v>6.5441200000000004</v>
      </c>
      <c r="K583">
        <v>2190.4699999999998</v>
      </c>
      <c r="L583">
        <v>9.0882400000000008</v>
      </c>
      <c r="M583">
        <v>2199.35</v>
      </c>
      <c r="N583">
        <v>9.0555599999999998</v>
      </c>
      <c r="O583">
        <v>2201.12</v>
      </c>
      <c r="P583">
        <v>7.38889</v>
      </c>
      <c r="Q583">
        <v>2174.66</v>
      </c>
      <c r="R583">
        <v>8.8941199999999991</v>
      </c>
      <c r="S583">
        <v>2162.17</v>
      </c>
      <c r="T583">
        <v>8.0823499999999999</v>
      </c>
      <c r="U583">
        <v>2201.0700000000002</v>
      </c>
      <c r="V583">
        <v>15.7188</v>
      </c>
      <c r="W583">
        <v>2212.8200000000002</v>
      </c>
      <c r="X583">
        <v>12.283300000000001</v>
      </c>
      <c r="Y583">
        <v>2181.08</v>
      </c>
      <c r="Z583">
        <v>8.11111</v>
      </c>
      <c r="AA583">
        <v>2191.61</v>
      </c>
      <c r="AB583">
        <v>7.9848499999999998</v>
      </c>
    </row>
    <row r="584" spans="1:28" x14ac:dyDescent="0.55000000000000004">
      <c r="A584">
        <v>2187.1</v>
      </c>
      <c r="B584">
        <v>8.0357099999999999</v>
      </c>
      <c r="C584">
        <v>2157.0100000000002</v>
      </c>
      <c r="D584">
        <v>7.6785699999999997</v>
      </c>
      <c r="E584">
        <v>2168.6799999999998</v>
      </c>
      <c r="F584">
        <v>11.9</v>
      </c>
      <c r="G584">
        <v>2208.12</v>
      </c>
      <c r="H584">
        <v>9.6999999999999993</v>
      </c>
      <c r="I584">
        <v>2213.81</v>
      </c>
      <c r="J584">
        <v>7.4117600000000001</v>
      </c>
      <c r="K584">
        <v>2192.21</v>
      </c>
      <c r="L584">
        <v>9.2794100000000004</v>
      </c>
      <c r="M584">
        <v>2201.1</v>
      </c>
      <c r="N584">
        <v>6.9166699999999999</v>
      </c>
      <c r="O584">
        <v>2202.87</v>
      </c>
      <c r="P584">
        <v>7.6944400000000002</v>
      </c>
      <c r="Q584">
        <v>2176.41</v>
      </c>
      <c r="R584">
        <v>7.4</v>
      </c>
      <c r="S584">
        <v>2163.9299999999998</v>
      </c>
      <c r="T584">
        <v>7.3588199999999997</v>
      </c>
      <c r="U584">
        <v>2202.81</v>
      </c>
      <c r="V584">
        <v>13.875</v>
      </c>
      <c r="W584">
        <v>2214.56</v>
      </c>
      <c r="X584">
        <v>10.3</v>
      </c>
      <c r="Y584">
        <v>2182.83</v>
      </c>
      <c r="Z584">
        <v>9.63889</v>
      </c>
      <c r="AA584">
        <v>2193.36</v>
      </c>
      <c r="AB584">
        <v>6.8484800000000003</v>
      </c>
    </row>
    <row r="585" spans="1:28" x14ac:dyDescent="0.55000000000000004">
      <c r="A585">
        <v>2188.85</v>
      </c>
      <c r="B585">
        <v>12.7143</v>
      </c>
      <c r="C585">
        <v>2158.77</v>
      </c>
      <c r="D585">
        <v>9.5714299999999994</v>
      </c>
      <c r="E585">
        <v>2170.44</v>
      </c>
      <c r="F585">
        <v>11.8</v>
      </c>
      <c r="G585">
        <v>2209.86</v>
      </c>
      <c r="H585">
        <v>14.4</v>
      </c>
      <c r="I585">
        <v>2215.5500000000002</v>
      </c>
      <c r="J585">
        <v>7.9264700000000001</v>
      </c>
      <c r="K585">
        <v>2193.96</v>
      </c>
      <c r="L585">
        <v>9.0588200000000008</v>
      </c>
      <c r="M585">
        <v>2202.84</v>
      </c>
      <c r="N585">
        <v>8.75</v>
      </c>
      <c r="O585">
        <v>2204.61</v>
      </c>
      <c r="P585">
        <v>7.86111</v>
      </c>
      <c r="Q585">
        <v>2178.16</v>
      </c>
      <c r="R585">
        <v>8.2941199999999995</v>
      </c>
      <c r="S585">
        <v>2165.6799999999998</v>
      </c>
      <c r="T585">
        <v>9.0411800000000007</v>
      </c>
      <c r="U585">
        <v>2204.56</v>
      </c>
      <c r="V585">
        <v>11.1875</v>
      </c>
      <c r="W585">
        <v>2216.3000000000002</v>
      </c>
      <c r="X585">
        <v>10.666700000000001</v>
      </c>
      <c r="Y585">
        <v>2184.58</v>
      </c>
      <c r="Z585">
        <v>7.8333300000000001</v>
      </c>
      <c r="AA585">
        <v>2195.11</v>
      </c>
      <c r="AB585">
        <v>6.8181799999999999</v>
      </c>
    </row>
    <row r="586" spans="1:28" x14ac:dyDescent="0.55000000000000004">
      <c r="A586">
        <v>2190.6</v>
      </c>
      <c r="B586">
        <v>10.2143</v>
      </c>
      <c r="C586">
        <v>2160.52</v>
      </c>
      <c r="D586">
        <v>9.1428600000000007</v>
      </c>
      <c r="E586">
        <v>2172.19</v>
      </c>
      <c r="F586">
        <v>12.4</v>
      </c>
      <c r="G586">
        <v>2211.6</v>
      </c>
      <c r="H586">
        <v>13.2</v>
      </c>
      <c r="I586">
        <v>2217.29</v>
      </c>
      <c r="J586">
        <v>9.4411799999999992</v>
      </c>
      <c r="K586">
        <v>2195.71</v>
      </c>
      <c r="L586">
        <v>12.6471</v>
      </c>
      <c r="M586">
        <v>2204.59</v>
      </c>
      <c r="N586">
        <v>7.6666699999999999</v>
      </c>
      <c r="O586">
        <v>2206.35</v>
      </c>
      <c r="P586">
        <v>7.86111</v>
      </c>
      <c r="Q586">
        <v>2179.91</v>
      </c>
      <c r="R586">
        <v>8.6764700000000001</v>
      </c>
      <c r="S586">
        <v>2167.4299999999998</v>
      </c>
      <c r="T586">
        <v>7.8058800000000002</v>
      </c>
      <c r="U586">
        <v>2206.3000000000002</v>
      </c>
      <c r="V586">
        <v>12</v>
      </c>
      <c r="W586">
        <v>2218.04</v>
      </c>
      <c r="X586">
        <v>13.95</v>
      </c>
      <c r="Y586">
        <v>2186.3200000000002</v>
      </c>
      <c r="Z586">
        <v>9.13889</v>
      </c>
      <c r="AA586">
        <v>2196.85</v>
      </c>
      <c r="AB586">
        <v>7.3030299999999997</v>
      </c>
    </row>
    <row r="587" spans="1:28" x14ac:dyDescent="0.55000000000000004">
      <c r="A587">
        <v>2192.35</v>
      </c>
      <c r="B587">
        <v>8.2142900000000001</v>
      </c>
      <c r="C587">
        <v>2162.2800000000002</v>
      </c>
      <c r="D587">
        <v>10.2143</v>
      </c>
      <c r="E587">
        <v>2173.94</v>
      </c>
      <c r="F587">
        <v>14.6</v>
      </c>
      <c r="G587">
        <v>2213.34</v>
      </c>
      <c r="H587">
        <v>6.3</v>
      </c>
      <c r="I587">
        <v>2219.0300000000002</v>
      </c>
      <c r="J587">
        <v>7.2941200000000004</v>
      </c>
      <c r="K587">
        <v>2197.4499999999998</v>
      </c>
      <c r="L587">
        <v>10.235300000000001</v>
      </c>
      <c r="M587">
        <v>2206.33</v>
      </c>
      <c r="N587">
        <v>7.3055599999999998</v>
      </c>
      <c r="O587">
        <v>2208.1</v>
      </c>
      <c r="P587">
        <v>8.6944400000000002</v>
      </c>
      <c r="Q587">
        <v>2181.66</v>
      </c>
      <c r="R587">
        <v>6.3588199999999997</v>
      </c>
      <c r="S587">
        <v>2169.1799999999998</v>
      </c>
      <c r="T587">
        <v>8.8117599999999996</v>
      </c>
      <c r="U587">
        <v>2208.04</v>
      </c>
      <c r="V587">
        <v>13.3438</v>
      </c>
      <c r="W587">
        <v>2219.7800000000002</v>
      </c>
      <c r="X587">
        <v>8.9833300000000005</v>
      </c>
      <c r="Y587">
        <v>2188.0700000000002</v>
      </c>
      <c r="Z587">
        <v>8.7222200000000001</v>
      </c>
      <c r="AA587">
        <v>2198.6</v>
      </c>
      <c r="AB587">
        <v>7.9242400000000002</v>
      </c>
    </row>
    <row r="588" spans="1:28" x14ac:dyDescent="0.55000000000000004">
      <c r="A588">
        <v>2194.09</v>
      </c>
      <c r="B588">
        <v>10.571400000000001</v>
      </c>
      <c r="C588">
        <v>2164.0300000000002</v>
      </c>
      <c r="D588">
        <v>10.928599999999999</v>
      </c>
      <c r="E588">
        <v>2175.69</v>
      </c>
      <c r="F588">
        <v>14.6</v>
      </c>
      <c r="G588">
        <v>2215.09</v>
      </c>
      <c r="H588">
        <v>5.7</v>
      </c>
      <c r="I588">
        <v>2220.77</v>
      </c>
      <c r="J588">
        <v>7.3529400000000003</v>
      </c>
      <c r="K588">
        <v>2199.1999999999998</v>
      </c>
      <c r="L588">
        <v>8.75</v>
      </c>
      <c r="M588">
        <v>2208.0700000000002</v>
      </c>
      <c r="N588">
        <v>7.1944400000000002</v>
      </c>
      <c r="O588">
        <v>2209.84</v>
      </c>
      <c r="P588">
        <v>6.5277799999999999</v>
      </c>
      <c r="Q588">
        <v>2183.41</v>
      </c>
      <c r="R588">
        <v>8.0941200000000002</v>
      </c>
      <c r="S588">
        <v>2170.94</v>
      </c>
      <c r="T588">
        <v>8.3352900000000005</v>
      </c>
      <c r="U588">
        <v>2209.79</v>
      </c>
      <c r="V588">
        <v>10.4062</v>
      </c>
      <c r="W588">
        <v>2221.52</v>
      </c>
      <c r="X588">
        <v>10.6</v>
      </c>
      <c r="Y588">
        <v>2189.8200000000002</v>
      </c>
      <c r="Z588">
        <v>7.9444400000000002</v>
      </c>
      <c r="AA588">
        <v>2200.34</v>
      </c>
      <c r="AB588">
        <v>7.6515199999999997</v>
      </c>
    </row>
    <row r="589" spans="1:28" x14ac:dyDescent="0.55000000000000004">
      <c r="A589">
        <v>2195.84</v>
      </c>
      <c r="B589">
        <v>7.75</v>
      </c>
      <c r="C589">
        <v>2165.7800000000002</v>
      </c>
      <c r="D589">
        <v>11.892899999999999</v>
      </c>
      <c r="E589">
        <v>2177.44</v>
      </c>
      <c r="F589">
        <v>15.9</v>
      </c>
      <c r="G589">
        <v>2216.83</v>
      </c>
      <c r="H589">
        <v>7.9</v>
      </c>
      <c r="I589">
        <v>2222.5100000000002</v>
      </c>
      <c r="J589">
        <v>7.9558799999999996</v>
      </c>
      <c r="K589">
        <v>2200.94</v>
      </c>
      <c r="L589">
        <v>9.6029400000000003</v>
      </c>
      <c r="M589">
        <v>2209.8200000000002</v>
      </c>
      <c r="N589">
        <v>8.3333300000000001</v>
      </c>
      <c r="O589">
        <v>2211.58</v>
      </c>
      <c r="P589">
        <v>7.5</v>
      </c>
      <c r="Q589">
        <v>2185.15</v>
      </c>
      <c r="R589">
        <v>7.5235300000000001</v>
      </c>
      <c r="S589">
        <v>2172.69</v>
      </c>
      <c r="T589">
        <v>7.6529400000000001</v>
      </c>
      <c r="U589">
        <v>2211.5300000000002</v>
      </c>
      <c r="V589">
        <v>11.1875</v>
      </c>
      <c r="W589">
        <v>2223.2600000000002</v>
      </c>
      <c r="X589">
        <v>12.933299999999999</v>
      </c>
      <c r="Y589">
        <v>2191.5700000000002</v>
      </c>
      <c r="Z589">
        <v>10.666700000000001</v>
      </c>
      <c r="AA589">
        <v>2202.09</v>
      </c>
      <c r="AB589">
        <v>7.3484800000000003</v>
      </c>
    </row>
    <row r="590" spans="1:28" x14ac:dyDescent="0.55000000000000004">
      <c r="A590">
        <v>2197.58</v>
      </c>
      <c r="B590">
        <v>9</v>
      </c>
      <c r="C590">
        <v>2167.54</v>
      </c>
      <c r="D590">
        <v>9.9642900000000001</v>
      </c>
      <c r="E590">
        <v>2179.19</v>
      </c>
      <c r="F590">
        <v>14.3</v>
      </c>
      <c r="G590">
        <v>2218.5700000000002</v>
      </c>
      <c r="H590">
        <v>9.4</v>
      </c>
      <c r="I590">
        <v>2224.25</v>
      </c>
      <c r="J590">
        <v>7.8382399999999999</v>
      </c>
      <c r="K590">
        <v>2202.69</v>
      </c>
      <c r="L590">
        <v>9.4558800000000005</v>
      </c>
      <c r="M590">
        <v>2211.56</v>
      </c>
      <c r="N590">
        <v>7.8055599999999998</v>
      </c>
      <c r="O590">
        <v>2213.3200000000002</v>
      </c>
      <c r="P590">
        <v>12.3889</v>
      </c>
      <c r="Q590">
        <v>2186.9</v>
      </c>
      <c r="R590">
        <v>8.9647100000000002</v>
      </c>
      <c r="S590">
        <v>2174.44</v>
      </c>
      <c r="T590">
        <v>8.0352899999999998</v>
      </c>
      <c r="U590">
        <v>2213.27</v>
      </c>
      <c r="V590">
        <v>13.7812</v>
      </c>
      <c r="W590">
        <v>2225</v>
      </c>
      <c r="X590">
        <v>11.283300000000001</v>
      </c>
      <c r="Y590">
        <v>2193.31</v>
      </c>
      <c r="Z590">
        <v>10.0556</v>
      </c>
      <c r="AA590">
        <v>2203.83</v>
      </c>
      <c r="AB590">
        <v>7.8181799999999999</v>
      </c>
    </row>
    <row r="591" spans="1:28" x14ac:dyDescent="0.55000000000000004">
      <c r="A591">
        <v>2199.33</v>
      </c>
      <c r="B591">
        <v>9.3214299999999994</v>
      </c>
      <c r="C591">
        <v>2169.29</v>
      </c>
      <c r="D591">
        <v>7.8928599999999998</v>
      </c>
      <c r="E591">
        <v>2180.94</v>
      </c>
      <c r="F591">
        <v>16.399999999999999</v>
      </c>
      <c r="G591">
        <v>2220.31</v>
      </c>
      <c r="H591">
        <v>6.8</v>
      </c>
      <c r="I591">
        <v>2225.9899999999998</v>
      </c>
      <c r="J591">
        <v>8.7647099999999991</v>
      </c>
      <c r="K591">
        <v>2204.4299999999998</v>
      </c>
      <c r="L591">
        <v>7.1176500000000003</v>
      </c>
      <c r="M591">
        <v>2213.3000000000002</v>
      </c>
      <c r="N591">
        <v>8.5555599999999998</v>
      </c>
      <c r="O591">
        <v>2215.0700000000002</v>
      </c>
      <c r="P591">
        <v>8.63889</v>
      </c>
      <c r="Q591">
        <v>2188.65</v>
      </c>
      <c r="R591">
        <v>8.3529400000000003</v>
      </c>
      <c r="S591">
        <v>2176.19</v>
      </c>
      <c r="T591">
        <v>8.1529399999999992</v>
      </c>
      <c r="U591">
        <v>2215.0100000000002</v>
      </c>
      <c r="V591">
        <v>11.9688</v>
      </c>
      <c r="W591">
        <v>2226.7399999999998</v>
      </c>
      <c r="X591">
        <v>11.95</v>
      </c>
      <c r="Y591">
        <v>2195.06</v>
      </c>
      <c r="Z591">
        <v>11.25</v>
      </c>
      <c r="AA591">
        <v>2205.58</v>
      </c>
      <c r="AB591">
        <v>6.90909</v>
      </c>
    </row>
    <row r="592" spans="1:28" x14ac:dyDescent="0.55000000000000004">
      <c r="A592">
        <v>2201.0700000000002</v>
      </c>
      <c r="B592">
        <v>8.75</v>
      </c>
      <c r="C592">
        <v>2171.04</v>
      </c>
      <c r="D592">
        <v>6.9642900000000001</v>
      </c>
      <c r="E592">
        <v>2182.69</v>
      </c>
      <c r="F592">
        <v>16.100000000000001</v>
      </c>
      <c r="G592">
        <v>2222.0500000000002</v>
      </c>
      <c r="H592">
        <v>8.1999999999999993</v>
      </c>
      <c r="I592">
        <v>2227.73</v>
      </c>
      <c r="J592">
        <v>9.3823500000000006</v>
      </c>
      <c r="K592">
        <v>2206.17</v>
      </c>
      <c r="L592">
        <v>9.5147099999999991</v>
      </c>
      <c r="M592">
        <v>2215.04</v>
      </c>
      <c r="N592">
        <v>10.222200000000001</v>
      </c>
      <c r="O592">
        <v>2216.81</v>
      </c>
      <c r="P592">
        <v>7.4444400000000002</v>
      </c>
      <c r="Q592">
        <v>2190.4</v>
      </c>
      <c r="R592">
        <v>7.3176500000000004</v>
      </c>
      <c r="S592">
        <v>2177.94</v>
      </c>
      <c r="T592">
        <v>8.6</v>
      </c>
      <c r="U592">
        <v>2216.75</v>
      </c>
      <c r="V592">
        <v>9.9375</v>
      </c>
      <c r="W592">
        <v>2228.48</v>
      </c>
      <c r="X592">
        <v>11.216699999999999</v>
      </c>
      <c r="Y592">
        <v>2196.81</v>
      </c>
      <c r="Z592">
        <v>8.5</v>
      </c>
      <c r="AA592">
        <v>2207.3200000000002</v>
      </c>
      <c r="AB592">
        <v>9</v>
      </c>
    </row>
    <row r="593" spans="1:28" x14ac:dyDescent="0.55000000000000004">
      <c r="A593">
        <v>2202.8200000000002</v>
      </c>
      <c r="B593">
        <v>9.6428600000000007</v>
      </c>
      <c r="C593">
        <v>2172.79</v>
      </c>
      <c r="D593">
        <v>10.7857</v>
      </c>
      <c r="E593">
        <v>2184.44</v>
      </c>
      <c r="F593">
        <v>11.9</v>
      </c>
      <c r="G593">
        <v>2223.79</v>
      </c>
      <c r="H593">
        <v>10.3</v>
      </c>
      <c r="I593">
        <v>2229.4699999999998</v>
      </c>
      <c r="J593">
        <v>7.1176500000000003</v>
      </c>
      <c r="K593">
        <v>2207.92</v>
      </c>
      <c r="L593">
        <v>9.5294100000000004</v>
      </c>
      <c r="M593">
        <v>2216.7800000000002</v>
      </c>
      <c r="N593">
        <v>10.6389</v>
      </c>
      <c r="O593">
        <v>2218.5500000000002</v>
      </c>
      <c r="P593">
        <v>9.0833300000000001</v>
      </c>
      <c r="Q593">
        <v>2192.15</v>
      </c>
      <c r="R593">
        <v>7.3882399999999997</v>
      </c>
      <c r="S593">
        <v>2179.69</v>
      </c>
      <c r="T593">
        <v>8.5705899999999993</v>
      </c>
      <c r="U593">
        <v>2218.5</v>
      </c>
      <c r="V593">
        <v>13.2812</v>
      </c>
      <c r="W593">
        <v>2230.2199999999998</v>
      </c>
      <c r="X593">
        <v>9.65</v>
      </c>
      <c r="Y593">
        <v>2198.5500000000002</v>
      </c>
      <c r="Z593">
        <v>7.88889</v>
      </c>
      <c r="AA593">
        <v>2209.06</v>
      </c>
      <c r="AB593">
        <v>7.5757599999999998</v>
      </c>
    </row>
    <row r="594" spans="1:28" x14ac:dyDescent="0.55000000000000004">
      <c r="A594">
        <v>2204.56</v>
      </c>
      <c r="B594">
        <v>8.2142900000000001</v>
      </c>
      <c r="C594">
        <v>2174.54</v>
      </c>
      <c r="D594">
        <v>9.5357099999999999</v>
      </c>
      <c r="E594">
        <v>2186.1799999999998</v>
      </c>
      <c r="F594">
        <v>13.9</v>
      </c>
      <c r="G594">
        <v>2225.5300000000002</v>
      </c>
      <c r="H594">
        <v>8.6999999999999993</v>
      </c>
      <c r="I594">
        <v>2231.21</v>
      </c>
      <c r="J594">
        <v>6.7058799999999996</v>
      </c>
      <c r="K594">
        <v>2209.66</v>
      </c>
      <c r="L594">
        <v>10.6912</v>
      </c>
      <c r="M594">
        <v>2218.5300000000002</v>
      </c>
      <c r="N594">
        <v>7.7777799999999999</v>
      </c>
      <c r="O594">
        <v>2220.29</v>
      </c>
      <c r="P594">
        <v>8.4444400000000002</v>
      </c>
      <c r="Q594">
        <v>2193.89</v>
      </c>
      <c r="R594">
        <v>8.7941199999999995</v>
      </c>
      <c r="S594">
        <v>2181.44</v>
      </c>
      <c r="T594">
        <v>8.1941199999999998</v>
      </c>
      <c r="U594">
        <v>2220.2399999999998</v>
      </c>
      <c r="V594">
        <v>13.5</v>
      </c>
      <c r="W594">
        <v>2231.96</v>
      </c>
      <c r="X594">
        <v>11.55</v>
      </c>
      <c r="Y594">
        <v>2200.3000000000002</v>
      </c>
      <c r="Z594">
        <v>9.1944400000000002</v>
      </c>
      <c r="AA594">
        <v>2210.81</v>
      </c>
      <c r="AB594">
        <v>8.0454500000000007</v>
      </c>
    </row>
    <row r="595" spans="1:28" x14ac:dyDescent="0.55000000000000004">
      <c r="A595">
        <v>2206.31</v>
      </c>
      <c r="B595">
        <v>8.0357099999999999</v>
      </c>
      <c r="C595">
        <v>2176.29</v>
      </c>
      <c r="D595">
        <v>8.25</v>
      </c>
      <c r="E595">
        <v>2187.9299999999998</v>
      </c>
      <c r="F595">
        <v>12.1</v>
      </c>
      <c r="G595">
        <v>2227.27</v>
      </c>
      <c r="H595">
        <v>9.5</v>
      </c>
      <c r="I595">
        <v>2232.9499999999998</v>
      </c>
      <c r="J595">
        <v>7.2794100000000004</v>
      </c>
      <c r="K595">
        <v>2211.4</v>
      </c>
      <c r="L595">
        <v>8.5735299999999999</v>
      </c>
      <c r="M595">
        <v>2220.27</v>
      </c>
      <c r="N595">
        <v>10.0556</v>
      </c>
      <c r="O595">
        <v>2222.0300000000002</v>
      </c>
      <c r="P595">
        <v>7.4166699999999999</v>
      </c>
      <c r="Q595">
        <v>2195.64</v>
      </c>
      <c r="R595">
        <v>8.1</v>
      </c>
      <c r="S595">
        <v>2183.19</v>
      </c>
      <c r="T595">
        <v>8.1941199999999998</v>
      </c>
      <c r="U595">
        <v>2221.98</v>
      </c>
      <c r="V595">
        <v>12.375</v>
      </c>
      <c r="W595">
        <v>2233.69</v>
      </c>
      <c r="X595">
        <v>11.2667</v>
      </c>
      <c r="Y595">
        <v>2202.04</v>
      </c>
      <c r="Z595">
        <v>8.5</v>
      </c>
      <c r="AA595">
        <v>2212.5500000000002</v>
      </c>
      <c r="AB595">
        <v>7.8939399999999997</v>
      </c>
    </row>
    <row r="596" spans="1:28" x14ac:dyDescent="0.55000000000000004">
      <c r="A596">
        <v>2208.0500000000002</v>
      </c>
      <c r="B596">
        <v>6.5714300000000003</v>
      </c>
      <c r="C596">
        <v>2178.04</v>
      </c>
      <c r="D596">
        <v>9.25</v>
      </c>
      <c r="E596">
        <v>2189.6799999999998</v>
      </c>
      <c r="F596">
        <v>14.2</v>
      </c>
      <c r="G596">
        <v>2229.0100000000002</v>
      </c>
      <c r="H596">
        <v>10.3</v>
      </c>
      <c r="I596">
        <v>2234.6799999999998</v>
      </c>
      <c r="J596">
        <v>8.6029400000000003</v>
      </c>
      <c r="K596">
        <v>2213.15</v>
      </c>
      <c r="L596">
        <v>9.8235299999999999</v>
      </c>
      <c r="M596">
        <v>2222.0100000000002</v>
      </c>
      <c r="N596">
        <v>10.1389</v>
      </c>
      <c r="O596">
        <v>2223.77</v>
      </c>
      <c r="P596">
        <v>7.13889</v>
      </c>
      <c r="Q596">
        <v>2197.38</v>
      </c>
      <c r="R596">
        <v>8.5647099999999998</v>
      </c>
      <c r="S596">
        <v>2184.94</v>
      </c>
      <c r="T596">
        <v>8.2764699999999998</v>
      </c>
      <c r="U596">
        <v>2223.7199999999998</v>
      </c>
      <c r="V596">
        <v>9.40625</v>
      </c>
      <c r="W596">
        <v>2235.4299999999998</v>
      </c>
      <c r="X596">
        <v>12.1333</v>
      </c>
      <c r="Y596">
        <v>2203.79</v>
      </c>
      <c r="Z596">
        <v>9.7222200000000001</v>
      </c>
      <c r="AA596">
        <v>2214.29</v>
      </c>
      <c r="AB596">
        <v>6.9393900000000004</v>
      </c>
    </row>
    <row r="597" spans="1:28" x14ac:dyDescent="0.55000000000000004">
      <c r="A597">
        <v>2209.79</v>
      </c>
      <c r="B597">
        <v>8.8928600000000007</v>
      </c>
      <c r="C597">
        <v>2179.79</v>
      </c>
      <c r="D597">
        <v>9.7857099999999999</v>
      </c>
      <c r="E597">
        <v>2191.4299999999998</v>
      </c>
      <c r="F597">
        <v>13.2</v>
      </c>
      <c r="G597">
        <v>2230.7399999999998</v>
      </c>
      <c r="H597">
        <v>5.5</v>
      </c>
      <c r="I597">
        <v>2236.42</v>
      </c>
      <c r="J597">
        <v>7.76471</v>
      </c>
      <c r="K597">
        <v>2214.89</v>
      </c>
      <c r="L597">
        <v>8.7352900000000009</v>
      </c>
      <c r="M597">
        <v>2223.75</v>
      </c>
      <c r="N597">
        <v>12.25</v>
      </c>
      <c r="O597">
        <v>2225.5100000000002</v>
      </c>
      <c r="P597">
        <v>9.8055599999999998</v>
      </c>
      <c r="Q597">
        <v>2199.13</v>
      </c>
      <c r="R597">
        <v>7.1882400000000004</v>
      </c>
      <c r="S597">
        <v>2186.6799999999998</v>
      </c>
      <c r="T597">
        <v>8.12941</v>
      </c>
      <c r="U597">
        <v>2225.46</v>
      </c>
      <c r="V597">
        <v>15.125</v>
      </c>
      <c r="W597">
        <v>2237.17</v>
      </c>
      <c r="X597">
        <v>10.3833</v>
      </c>
      <c r="Y597">
        <v>2205.5300000000002</v>
      </c>
      <c r="Z597">
        <v>8.2777799999999999</v>
      </c>
      <c r="AA597">
        <v>2216.0300000000002</v>
      </c>
      <c r="AB597">
        <v>8.0454500000000007</v>
      </c>
    </row>
    <row r="598" spans="1:28" x14ac:dyDescent="0.55000000000000004">
      <c r="A598">
        <v>2211.54</v>
      </c>
      <c r="B598">
        <v>10.75</v>
      </c>
      <c r="C598">
        <v>2181.54</v>
      </c>
      <c r="D598">
        <v>11.0357</v>
      </c>
      <c r="E598">
        <v>2193.17</v>
      </c>
      <c r="F598">
        <v>13.2</v>
      </c>
      <c r="G598">
        <v>2232.48</v>
      </c>
      <c r="H598">
        <v>10</v>
      </c>
      <c r="I598">
        <v>2238.16</v>
      </c>
      <c r="J598">
        <v>7.8823499999999997</v>
      </c>
      <c r="K598">
        <v>2216.63</v>
      </c>
      <c r="L598">
        <v>10.264699999999999</v>
      </c>
      <c r="M598">
        <v>2225.4899999999998</v>
      </c>
      <c r="N598">
        <v>12.916700000000001</v>
      </c>
      <c r="O598">
        <v>2227.25</v>
      </c>
      <c r="P598">
        <v>8.1666699999999999</v>
      </c>
      <c r="Q598">
        <v>2200.87</v>
      </c>
      <c r="R598">
        <v>8.12941</v>
      </c>
      <c r="S598">
        <v>2188.4299999999998</v>
      </c>
      <c r="T598">
        <v>9.4352900000000002</v>
      </c>
      <c r="U598">
        <v>2227.19</v>
      </c>
      <c r="V598">
        <v>12.5</v>
      </c>
      <c r="W598">
        <v>2238.9</v>
      </c>
      <c r="X598">
        <v>11.85</v>
      </c>
      <c r="Y598">
        <v>2207.27</v>
      </c>
      <c r="Z598">
        <v>8.5</v>
      </c>
      <c r="AA598">
        <v>2217.77</v>
      </c>
      <c r="AB598">
        <v>7.6515199999999997</v>
      </c>
    </row>
    <row r="599" spans="1:28" x14ac:dyDescent="0.55000000000000004">
      <c r="A599">
        <v>2213.2800000000002</v>
      </c>
      <c r="B599">
        <v>14.892899999999999</v>
      </c>
      <c r="C599">
        <v>2183.29</v>
      </c>
      <c r="D599">
        <v>4.8571400000000002</v>
      </c>
      <c r="E599">
        <v>2194.92</v>
      </c>
      <c r="F599">
        <v>13.6</v>
      </c>
      <c r="G599">
        <v>2234.2199999999998</v>
      </c>
      <c r="H599">
        <v>9.1</v>
      </c>
      <c r="I599">
        <v>2239.89</v>
      </c>
      <c r="J599">
        <v>5.5588199999999999</v>
      </c>
      <c r="K599">
        <v>2218.37</v>
      </c>
      <c r="L599">
        <v>10.367599999999999</v>
      </c>
      <c r="M599">
        <v>2227.23</v>
      </c>
      <c r="N599">
        <v>7.7222200000000001</v>
      </c>
      <c r="O599">
        <v>2228.9899999999998</v>
      </c>
      <c r="P599">
        <v>5.2222200000000001</v>
      </c>
      <c r="Q599">
        <v>2202.62</v>
      </c>
      <c r="R599">
        <v>8.4294100000000007</v>
      </c>
      <c r="S599">
        <v>2190.1799999999998</v>
      </c>
      <c r="T599">
        <v>9.0823499999999999</v>
      </c>
      <c r="U599">
        <v>2228.9299999999998</v>
      </c>
      <c r="V599">
        <v>12.5</v>
      </c>
      <c r="W599">
        <v>2240.64</v>
      </c>
      <c r="X599">
        <v>10.95</v>
      </c>
      <c r="Y599">
        <v>2209.02</v>
      </c>
      <c r="Z599">
        <v>8.9166699999999999</v>
      </c>
      <c r="AA599">
        <v>2219.5100000000002</v>
      </c>
      <c r="AB599">
        <v>6.9545500000000002</v>
      </c>
    </row>
    <row r="600" spans="1:28" x14ac:dyDescent="0.55000000000000004">
      <c r="A600">
        <v>2215.02</v>
      </c>
      <c r="B600">
        <v>9.4642900000000001</v>
      </c>
      <c r="C600">
        <v>2185.04</v>
      </c>
      <c r="D600">
        <v>9</v>
      </c>
      <c r="E600">
        <v>2196.67</v>
      </c>
      <c r="F600">
        <v>11.1</v>
      </c>
      <c r="G600">
        <v>2235.96</v>
      </c>
      <c r="H600">
        <v>13.9</v>
      </c>
      <c r="I600">
        <v>2241.63</v>
      </c>
      <c r="J600">
        <v>7.8088199999999999</v>
      </c>
      <c r="K600">
        <v>2220.11</v>
      </c>
      <c r="L600">
        <v>10.220599999999999</v>
      </c>
      <c r="M600">
        <v>2228.96</v>
      </c>
      <c r="N600">
        <v>10.277799999999999</v>
      </c>
      <c r="O600">
        <v>2230.73</v>
      </c>
      <c r="P600">
        <v>8.9166699999999999</v>
      </c>
      <c r="Q600">
        <v>2204.36</v>
      </c>
      <c r="R600">
        <v>7.7470600000000003</v>
      </c>
      <c r="S600">
        <v>2191.9299999999998</v>
      </c>
      <c r="T600">
        <v>7.87059</v>
      </c>
      <c r="U600">
        <v>2230.67</v>
      </c>
      <c r="V600">
        <v>9.53125</v>
      </c>
      <c r="W600">
        <v>2242.37</v>
      </c>
      <c r="X600">
        <v>10.783300000000001</v>
      </c>
      <c r="Y600">
        <v>2210.7600000000002</v>
      </c>
      <c r="Z600">
        <v>10.8056</v>
      </c>
      <c r="AA600">
        <v>2221.25</v>
      </c>
      <c r="AB600">
        <v>9.1060599999999994</v>
      </c>
    </row>
    <row r="601" spans="1:28" x14ac:dyDescent="0.55000000000000004">
      <c r="A601">
        <v>2216.7600000000002</v>
      </c>
      <c r="B601">
        <v>8.9642900000000001</v>
      </c>
      <c r="C601">
        <v>2186.79</v>
      </c>
      <c r="D601">
        <v>11.75</v>
      </c>
      <c r="E601">
        <v>2198.41</v>
      </c>
      <c r="F601">
        <v>19.3</v>
      </c>
      <c r="G601">
        <v>2237.69</v>
      </c>
      <c r="H601">
        <v>8.1999999999999993</v>
      </c>
      <c r="I601">
        <v>2243.37</v>
      </c>
      <c r="J601">
        <v>7.8823499999999997</v>
      </c>
      <c r="K601">
        <v>2221.85</v>
      </c>
      <c r="L601">
        <v>8.8382400000000008</v>
      </c>
      <c r="M601">
        <v>2230.6999999999998</v>
      </c>
      <c r="N601">
        <v>9.5277799999999999</v>
      </c>
      <c r="O601">
        <v>2232.46</v>
      </c>
      <c r="P601">
        <v>8.5</v>
      </c>
      <c r="Q601">
        <v>2206.11</v>
      </c>
      <c r="R601">
        <v>8.1882400000000004</v>
      </c>
      <c r="S601">
        <v>2193.67</v>
      </c>
      <c r="T601">
        <v>9.0941200000000002</v>
      </c>
      <c r="U601">
        <v>2232.41</v>
      </c>
      <c r="V601">
        <v>14</v>
      </c>
      <c r="W601">
        <v>2244.11</v>
      </c>
      <c r="X601">
        <v>11.3667</v>
      </c>
      <c r="Y601">
        <v>2212.5</v>
      </c>
      <c r="Z601">
        <v>9.4166699999999999</v>
      </c>
      <c r="AA601">
        <v>2222.9899999999998</v>
      </c>
      <c r="AB601">
        <v>7.8636400000000002</v>
      </c>
    </row>
    <row r="602" spans="1:28" x14ac:dyDescent="0.55000000000000004">
      <c r="A602">
        <v>2218.5</v>
      </c>
      <c r="B602">
        <v>9.1428600000000007</v>
      </c>
      <c r="C602">
        <v>2188.54</v>
      </c>
      <c r="D602">
        <v>9.2142900000000001</v>
      </c>
      <c r="E602">
        <v>2200.16</v>
      </c>
      <c r="F602">
        <v>17.7</v>
      </c>
      <c r="G602">
        <v>2239.4299999999998</v>
      </c>
      <c r="H602">
        <v>9.8000000000000007</v>
      </c>
      <c r="I602">
        <v>2245.1</v>
      </c>
      <c r="J602">
        <v>7.6470599999999997</v>
      </c>
      <c r="K602">
        <v>2223.59</v>
      </c>
      <c r="L602">
        <v>10.2941</v>
      </c>
      <c r="M602">
        <v>2232.44</v>
      </c>
      <c r="N602">
        <v>8.0555599999999998</v>
      </c>
      <c r="O602">
        <v>2234.1999999999998</v>
      </c>
      <c r="P602">
        <v>8.3333300000000001</v>
      </c>
      <c r="Q602">
        <v>2207.85</v>
      </c>
      <c r="R602">
        <v>9.2294099999999997</v>
      </c>
      <c r="S602">
        <v>2195.42</v>
      </c>
      <c r="T602">
        <v>7.7941200000000004</v>
      </c>
      <c r="U602">
        <v>2234.15</v>
      </c>
      <c r="V602">
        <v>13.0625</v>
      </c>
      <c r="W602">
        <v>2245.85</v>
      </c>
      <c r="X602">
        <v>11.183299999999999</v>
      </c>
      <c r="Y602">
        <v>2214.2399999999998</v>
      </c>
      <c r="Z602">
        <v>12.4444</v>
      </c>
      <c r="AA602">
        <v>2224.73</v>
      </c>
      <c r="AB602">
        <v>9.4696999999999996</v>
      </c>
    </row>
    <row r="603" spans="1:28" x14ac:dyDescent="0.55000000000000004">
      <c r="A603">
        <v>2220.2399999999998</v>
      </c>
      <c r="B603">
        <v>9.9285700000000006</v>
      </c>
      <c r="C603">
        <v>2190.2800000000002</v>
      </c>
      <c r="D603">
        <v>8.0357099999999999</v>
      </c>
      <c r="E603">
        <v>2201.9</v>
      </c>
      <c r="F603">
        <v>11.3</v>
      </c>
      <c r="G603">
        <v>2241.16</v>
      </c>
      <c r="H603">
        <v>7.9</v>
      </c>
      <c r="I603">
        <v>2246.83</v>
      </c>
      <c r="J603">
        <v>9.1323500000000006</v>
      </c>
      <c r="K603">
        <v>2225.33</v>
      </c>
      <c r="L603">
        <v>9.8088200000000008</v>
      </c>
      <c r="M603">
        <v>2234.1799999999998</v>
      </c>
      <c r="N603">
        <v>8.1944400000000002</v>
      </c>
      <c r="O603">
        <v>2235.94</v>
      </c>
      <c r="P603">
        <v>9.86111</v>
      </c>
      <c r="Q603">
        <v>2209.59</v>
      </c>
      <c r="R603">
        <v>8.9529399999999999</v>
      </c>
      <c r="S603">
        <v>2197.17</v>
      </c>
      <c r="T603">
        <v>8.9823500000000003</v>
      </c>
      <c r="U603">
        <v>2235.88</v>
      </c>
      <c r="V603">
        <v>12.0625</v>
      </c>
      <c r="W603">
        <v>2247.58</v>
      </c>
      <c r="X603">
        <v>9.9</v>
      </c>
      <c r="Y603">
        <v>2215.9899999999998</v>
      </c>
      <c r="Z603">
        <v>8.4444400000000002</v>
      </c>
      <c r="AA603">
        <v>2226.4699999999998</v>
      </c>
      <c r="AB603">
        <v>8.2121200000000005</v>
      </c>
    </row>
    <row r="604" spans="1:28" x14ac:dyDescent="0.55000000000000004">
      <c r="A604">
        <v>2221.98</v>
      </c>
      <c r="B604">
        <v>10.75</v>
      </c>
      <c r="C604">
        <v>2192.0300000000002</v>
      </c>
      <c r="D604">
        <v>8.6428600000000007</v>
      </c>
      <c r="E604">
        <v>2203.65</v>
      </c>
      <c r="F604">
        <v>10.4</v>
      </c>
      <c r="G604">
        <v>2242.9</v>
      </c>
      <c r="H604">
        <v>5.7</v>
      </c>
      <c r="I604">
        <v>2248.5700000000002</v>
      </c>
      <c r="J604">
        <v>7.8529400000000003</v>
      </c>
      <c r="K604">
        <v>2227.0700000000002</v>
      </c>
      <c r="L604">
        <v>9.6176499999999994</v>
      </c>
      <c r="M604">
        <v>2235.91</v>
      </c>
      <c r="N604">
        <v>8.7222200000000001</v>
      </c>
      <c r="O604">
        <v>2237.67</v>
      </c>
      <c r="P604">
        <v>8.8055599999999998</v>
      </c>
      <c r="Q604">
        <v>2211.34</v>
      </c>
      <c r="R604">
        <v>8.4058799999999998</v>
      </c>
      <c r="S604">
        <v>2198.91</v>
      </c>
      <c r="T604">
        <v>8.0705899999999993</v>
      </c>
      <c r="U604">
        <v>2237.62</v>
      </c>
      <c r="V604">
        <v>12.6562</v>
      </c>
      <c r="W604">
        <v>2249.31</v>
      </c>
      <c r="X604">
        <v>9.75</v>
      </c>
      <c r="Y604">
        <v>2217.73</v>
      </c>
      <c r="Z604">
        <v>9</v>
      </c>
      <c r="AA604">
        <v>2228.21</v>
      </c>
      <c r="AB604">
        <v>6.6515199999999997</v>
      </c>
    </row>
    <row r="605" spans="1:28" x14ac:dyDescent="0.55000000000000004">
      <c r="A605">
        <v>2223.7199999999998</v>
      </c>
      <c r="B605">
        <v>13.571400000000001</v>
      </c>
      <c r="C605">
        <v>2193.7800000000002</v>
      </c>
      <c r="D605">
        <v>7.6071400000000002</v>
      </c>
      <c r="E605">
        <v>2205.39</v>
      </c>
      <c r="F605">
        <v>8.8000000000000007</v>
      </c>
      <c r="G605">
        <v>2244.64</v>
      </c>
      <c r="H605">
        <v>4.3</v>
      </c>
      <c r="I605">
        <v>2250.3000000000002</v>
      </c>
      <c r="J605">
        <v>6.6029400000000003</v>
      </c>
      <c r="K605">
        <v>2228.81</v>
      </c>
      <c r="L605">
        <v>8.4852900000000009</v>
      </c>
      <c r="M605">
        <v>2237.65</v>
      </c>
      <c r="N605">
        <v>9.63889</v>
      </c>
      <c r="O605">
        <v>2239.41</v>
      </c>
      <c r="P605">
        <v>7.5833300000000001</v>
      </c>
      <c r="Q605">
        <v>2213.08</v>
      </c>
      <c r="R605">
        <v>7.39412</v>
      </c>
      <c r="S605">
        <v>2200.66</v>
      </c>
      <c r="T605">
        <v>7.8529400000000003</v>
      </c>
      <c r="U605">
        <v>2239.36</v>
      </c>
      <c r="V605">
        <v>12.2812</v>
      </c>
      <c r="W605">
        <v>2251.0500000000002</v>
      </c>
      <c r="X605">
        <v>8.8000000000000007</v>
      </c>
      <c r="Y605">
        <v>2219.4699999999998</v>
      </c>
      <c r="Z605">
        <v>11.4444</v>
      </c>
      <c r="AA605">
        <v>2229.9499999999998</v>
      </c>
      <c r="AB605">
        <v>7.0757599999999998</v>
      </c>
    </row>
    <row r="606" spans="1:28" x14ac:dyDescent="0.55000000000000004">
      <c r="A606">
        <v>2225.46</v>
      </c>
      <c r="B606">
        <v>13.607100000000001</v>
      </c>
      <c r="C606">
        <v>2195.52</v>
      </c>
      <c r="D606">
        <v>7.6428599999999998</v>
      </c>
      <c r="E606">
        <v>2207.13</v>
      </c>
      <c r="F606">
        <v>15.1</v>
      </c>
      <c r="G606">
        <v>2246.37</v>
      </c>
      <c r="H606">
        <v>7.2</v>
      </c>
      <c r="I606">
        <v>2252.04</v>
      </c>
      <c r="J606">
        <v>6.6176500000000003</v>
      </c>
      <c r="K606">
        <v>2230.5500000000002</v>
      </c>
      <c r="L606">
        <v>9.8970599999999997</v>
      </c>
      <c r="M606">
        <v>2239.39</v>
      </c>
      <c r="N606">
        <v>11.777799999999999</v>
      </c>
      <c r="O606">
        <v>2241.15</v>
      </c>
      <c r="P606">
        <v>8.4444400000000002</v>
      </c>
      <c r="Q606">
        <v>2214.8200000000002</v>
      </c>
      <c r="R606">
        <v>7.7941200000000004</v>
      </c>
      <c r="S606">
        <v>2202.4</v>
      </c>
      <c r="T606">
        <v>7.4823500000000003</v>
      </c>
      <c r="U606">
        <v>2241.09</v>
      </c>
      <c r="V606">
        <v>11.625</v>
      </c>
      <c r="W606">
        <v>2252.7800000000002</v>
      </c>
      <c r="X606">
        <v>9.5</v>
      </c>
      <c r="Y606">
        <v>2221.21</v>
      </c>
      <c r="Z606">
        <v>8.25</v>
      </c>
      <c r="AA606">
        <v>2231.69</v>
      </c>
      <c r="AB606">
        <v>7.8181799999999999</v>
      </c>
    </row>
    <row r="607" spans="1:28" x14ac:dyDescent="0.55000000000000004">
      <c r="A607">
        <v>2227.1999999999998</v>
      </c>
      <c r="B607">
        <v>10.642899999999999</v>
      </c>
      <c r="C607">
        <v>2197.27</v>
      </c>
      <c r="D607">
        <v>8.2857099999999999</v>
      </c>
      <c r="E607">
        <v>2208.88</v>
      </c>
      <c r="F607">
        <v>12.5</v>
      </c>
      <c r="G607">
        <v>2248.1</v>
      </c>
      <c r="H607">
        <v>10.8</v>
      </c>
      <c r="I607">
        <v>2253.77</v>
      </c>
      <c r="J607">
        <v>7.1029400000000003</v>
      </c>
      <c r="K607">
        <v>2232.2800000000002</v>
      </c>
      <c r="L607">
        <v>7.8382399999999999</v>
      </c>
      <c r="M607">
        <v>2241.12</v>
      </c>
      <c r="N607">
        <v>9.63889</v>
      </c>
      <c r="O607">
        <v>2242.88</v>
      </c>
      <c r="P607">
        <v>9.5555599999999998</v>
      </c>
      <c r="Q607">
        <v>2216.56</v>
      </c>
      <c r="R607">
        <v>8.0352899999999998</v>
      </c>
      <c r="S607">
        <v>2204.14</v>
      </c>
      <c r="T607">
        <v>8.1058800000000009</v>
      </c>
      <c r="U607">
        <v>2242.83</v>
      </c>
      <c r="V607">
        <v>14.9062</v>
      </c>
      <c r="W607">
        <v>2254.5100000000002</v>
      </c>
      <c r="X607">
        <v>9.0666700000000002</v>
      </c>
      <c r="Y607">
        <v>2222.9499999999998</v>
      </c>
      <c r="Z607">
        <v>8.38889</v>
      </c>
      <c r="AA607">
        <v>2233.4299999999998</v>
      </c>
      <c r="AB607">
        <v>7.5</v>
      </c>
    </row>
    <row r="608" spans="1:28" x14ac:dyDescent="0.55000000000000004">
      <c r="A608">
        <v>2228.94</v>
      </c>
      <c r="B608">
        <v>7.9285699999999997</v>
      </c>
      <c r="C608">
        <v>2199.02</v>
      </c>
      <c r="D608">
        <v>7.0357099999999999</v>
      </c>
      <c r="E608">
        <v>2210.62</v>
      </c>
      <c r="F608">
        <v>14.2</v>
      </c>
      <c r="G608">
        <v>2249.84</v>
      </c>
      <c r="H608">
        <v>5.9</v>
      </c>
      <c r="I608">
        <v>2255.5</v>
      </c>
      <c r="J608">
        <v>5.8676500000000003</v>
      </c>
      <c r="K608">
        <v>2234.02</v>
      </c>
      <c r="L608">
        <v>10.1471</v>
      </c>
      <c r="M608">
        <v>2242.86</v>
      </c>
      <c r="N608">
        <v>9.13889</v>
      </c>
      <c r="O608">
        <v>2244.62</v>
      </c>
      <c r="P608">
        <v>7.5833300000000001</v>
      </c>
      <c r="Q608">
        <v>2218.3000000000002</v>
      </c>
      <c r="R608">
        <v>6.9294099999999998</v>
      </c>
      <c r="S608">
        <v>2205.89</v>
      </c>
      <c r="T608">
        <v>8.2352900000000009</v>
      </c>
      <c r="U608">
        <v>2244.56</v>
      </c>
      <c r="V608">
        <v>11.0938</v>
      </c>
      <c r="W608">
        <v>2256.25</v>
      </c>
      <c r="X608">
        <v>9.25</v>
      </c>
      <c r="Y608">
        <v>2224.69</v>
      </c>
      <c r="Z608">
        <v>10.3056</v>
      </c>
      <c r="AA608">
        <v>2235.16</v>
      </c>
      <c r="AB608">
        <v>6.7575799999999999</v>
      </c>
    </row>
    <row r="609" spans="1:28" x14ac:dyDescent="0.55000000000000004">
      <c r="A609">
        <v>2230.6799999999998</v>
      </c>
      <c r="B609">
        <v>11.178599999999999</v>
      </c>
      <c r="C609">
        <v>2200.7600000000002</v>
      </c>
      <c r="D609">
        <v>9.4642900000000001</v>
      </c>
      <c r="E609">
        <v>2212.36</v>
      </c>
      <c r="F609">
        <v>15.4</v>
      </c>
      <c r="G609">
        <v>2251.5700000000002</v>
      </c>
      <c r="H609">
        <v>10.4</v>
      </c>
      <c r="I609">
        <v>2257.23</v>
      </c>
      <c r="J609">
        <v>6.4558799999999996</v>
      </c>
      <c r="K609">
        <v>2235.7600000000002</v>
      </c>
      <c r="L609">
        <v>9.8088200000000008</v>
      </c>
      <c r="M609">
        <v>2244.59</v>
      </c>
      <c r="N609">
        <v>9.63889</v>
      </c>
      <c r="O609">
        <v>2246.35</v>
      </c>
      <c r="P609">
        <v>8.4444400000000002</v>
      </c>
      <c r="Q609">
        <v>2220.04</v>
      </c>
      <c r="R609">
        <v>7.5058800000000003</v>
      </c>
      <c r="S609">
        <v>2207.63</v>
      </c>
      <c r="T609">
        <v>9.5058799999999994</v>
      </c>
      <c r="U609">
        <v>2246.3000000000002</v>
      </c>
      <c r="V609">
        <v>12.8125</v>
      </c>
      <c r="W609">
        <v>2257.98</v>
      </c>
      <c r="X609">
        <v>9.3833300000000008</v>
      </c>
      <c r="Y609">
        <v>2226.4299999999998</v>
      </c>
      <c r="Z609">
        <v>9.8055599999999998</v>
      </c>
      <c r="AA609">
        <v>2236.9</v>
      </c>
      <c r="AB609">
        <v>7.2575799999999999</v>
      </c>
    </row>
    <row r="610" spans="1:28" x14ac:dyDescent="0.55000000000000004">
      <c r="A610">
        <v>2232.42</v>
      </c>
      <c r="B610">
        <v>12</v>
      </c>
      <c r="C610">
        <v>2202.5</v>
      </c>
      <c r="D610">
        <v>8.4285700000000006</v>
      </c>
      <c r="E610">
        <v>2214.1</v>
      </c>
      <c r="F610">
        <v>11.1</v>
      </c>
      <c r="G610">
        <v>2253.3000000000002</v>
      </c>
      <c r="H610">
        <v>3.9</v>
      </c>
      <c r="I610">
        <v>2258.9699999999998</v>
      </c>
      <c r="J610">
        <v>8.8970599999999997</v>
      </c>
      <c r="K610">
        <v>2237.5</v>
      </c>
      <c r="L610">
        <v>11.1471</v>
      </c>
      <c r="M610">
        <v>2246.33</v>
      </c>
      <c r="N610">
        <v>7.11111</v>
      </c>
      <c r="O610">
        <v>2248.09</v>
      </c>
      <c r="P610">
        <v>7.3333300000000001</v>
      </c>
      <c r="Q610">
        <v>2221.7800000000002</v>
      </c>
      <c r="R610">
        <v>8.0411800000000007</v>
      </c>
      <c r="S610">
        <v>2209.38</v>
      </c>
      <c r="T610">
        <v>8.5294100000000004</v>
      </c>
      <c r="U610">
        <v>2248.0300000000002</v>
      </c>
      <c r="V610">
        <v>10.2188</v>
      </c>
      <c r="W610">
        <v>2259.71</v>
      </c>
      <c r="X610">
        <v>9.6833299999999998</v>
      </c>
      <c r="Y610">
        <v>2228.17</v>
      </c>
      <c r="Z610">
        <v>11.416700000000001</v>
      </c>
      <c r="AA610">
        <v>2238.64</v>
      </c>
      <c r="AB610">
        <v>8.3181799999999999</v>
      </c>
    </row>
    <row r="611" spans="1:28" x14ac:dyDescent="0.55000000000000004">
      <c r="A611">
        <v>2234.15</v>
      </c>
      <c r="B611">
        <v>11.4643</v>
      </c>
      <c r="C611">
        <v>2204.25</v>
      </c>
      <c r="D611">
        <v>7.4285699999999997</v>
      </c>
      <c r="E611">
        <v>2215.84</v>
      </c>
      <c r="F611">
        <v>8.9</v>
      </c>
      <c r="G611">
        <v>2255.04</v>
      </c>
      <c r="H611">
        <v>10</v>
      </c>
      <c r="I611">
        <v>2260.6999999999998</v>
      </c>
      <c r="J611">
        <v>6.8970599999999997</v>
      </c>
      <c r="K611">
        <v>2239.23</v>
      </c>
      <c r="L611">
        <v>8.2205899999999996</v>
      </c>
      <c r="M611">
        <v>2248.06</v>
      </c>
      <c r="N611">
        <v>8.2222200000000001</v>
      </c>
      <c r="O611">
        <v>2249.8200000000002</v>
      </c>
      <c r="P611">
        <v>8.4722200000000001</v>
      </c>
      <c r="Q611">
        <v>2223.52</v>
      </c>
      <c r="R611">
        <v>7.5882399999999999</v>
      </c>
      <c r="S611">
        <v>2211.12</v>
      </c>
      <c r="T611">
        <v>7.3823499999999997</v>
      </c>
      <c r="U611">
        <v>2249.77</v>
      </c>
      <c r="V611">
        <v>15.75</v>
      </c>
      <c r="W611">
        <v>2261.44</v>
      </c>
      <c r="X611">
        <v>11.433299999999999</v>
      </c>
      <c r="Y611">
        <v>2229.9</v>
      </c>
      <c r="Z611">
        <v>10.722200000000001</v>
      </c>
      <c r="AA611">
        <v>2240.37</v>
      </c>
      <c r="AB611">
        <v>8.1212099999999996</v>
      </c>
    </row>
    <row r="612" spans="1:28" x14ac:dyDescent="0.55000000000000004">
      <c r="A612">
        <v>2235.89</v>
      </c>
      <c r="B612">
        <v>10</v>
      </c>
      <c r="C612">
        <v>2205.9899999999998</v>
      </c>
      <c r="D612">
        <v>6.2857099999999999</v>
      </c>
      <c r="E612">
        <v>2217.59</v>
      </c>
      <c r="F612">
        <v>12.2</v>
      </c>
      <c r="G612">
        <v>2256.77</v>
      </c>
      <c r="H612">
        <v>8.1</v>
      </c>
      <c r="I612">
        <v>2262.4299999999998</v>
      </c>
      <c r="J612">
        <v>8.5294100000000004</v>
      </c>
      <c r="K612">
        <v>2240.9699999999998</v>
      </c>
      <c r="L612">
        <v>10.4412</v>
      </c>
      <c r="M612">
        <v>2249.8000000000002</v>
      </c>
      <c r="N612">
        <v>8.38889</v>
      </c>
      <c r="O612">
        <v>2251.5500000000002</v>
      </c>
      <c r="P612">
        <v>7.4444400000000002</v>
      </c>
      <c r="Q612">
        <v>2225.2600000000002</v>
      </c>
      <c r="R612">
        <v>9.4176500000000001</v>
      </c>
      <c r="S612">
        <v>2212.86</v>
      </c>
      <c r="T612">
        <v>8.1882400000000004</v>
      </c>
      <c r="U612">
        <v>2251.5</v>
      </c>
      <c r="V612">
        <v>9.3125</v>
      </c>
      <c r="W612">
        <v>2263.17</v>
      </c>
      <c r="X612">
        <v>9.7833299999999994</v>
      </c>
      <c r="Y612">
        <v>2231.64</v>
      </c>
      <c r="Z612">
        <v>6.4166699999999999</v>
      </c>
      <c r="AA612">
        <v>2242.11</v>
      </c>
      <c r="AB612">
        <v>8.0909099999999992</v>
      </c>
    </row>
    <row r="613" spans="1:28" x14ac:dyDescent="0.55000000000000004">
      <c r="A613">
        <v>2237.63</v>
      </c>
      <c r="B613">
        <v>11.392899999999999</v>
      </c>
      <c r="C613">
        <v>2207.7399999999998</v>
      </c>
      <c r="D613">
        <v>10.071400000000001</v>
      </c>
      <c r="E613">
        <v>2219.33</v>
      </c>
      <c r="F613">
        <v>10.7</v>
      </c>
      <c r="G613">
        <v>2258.5</v>
      </c>
      <c r="H613">
        <v>10.4</v>
      </c>
      <c r="I613">
        <v>2264.16</v>
      </c>
      <c r="J613">
        <v>7.5294100000000004</v>
      </c>
      <c r="K613">
        <v>2242.6999999999998</v>
      </c>
      <c r="L613">
        <v>10.0441</v>
      </c>
      <c r="M613">
        <v>2251.5300000000002</v>
      </c>
      <c r="N613">
        <v>8.0277799999999999</v>
      </c>
      <c r="O613">
        <v>2253.29</v>
      </c>
      <c r="P613">
        <v>9.0833300000000001</v>
      </c>
      <c r="Q613">
        <v>2227</v>
      </c>
      <c r="R613">
        <v>8.7588200000000001</v>
      </c>
      <c r="S613">
        <v>2214.6</v>
      </c>
      <c r="T613">
        <v>7.5941200000000002</v>
      </c>
      <c r="U613">
        <v>2253.23</v>
      </c>
      <c r="V613">
        <v>13.625</v>
      </c>
      <c r="W613">
        <v>2264.9</v>
      </c>
      <c r="X613">
        <v>10.333299999999999</v>
      </c>
      <c r="Y613">
        <v>2233.38</v>
      </c>
      <c r="Z613">
        <v>8.13889</v>
      </c>
      <c r="AA613">
        <v>2243.84</v>
      </c>
      <c r="AB613">
        <v>7.8030299999999997</v>
      </c>
    </row>
    <row r="614" spans="1:28" x14ac:dyDescent="0.55000000000000004">
      <c r="A614">
        <v>2239.36</v>
      </c>
      <c r="B614">
        <v>9.0714299999999994</v>
      </c>
      <c r="C614">
        <v>2209.48</v>
      </c>
      <c r="D614">
        <v>8.5357099999999999</v>
      </c>
      <c r="E614">
        <v>2221.0700000000002</v>
      </c>
      <c r="F614">
        <v>14.8</v>
      </c>
      <c r="G614">
        <v>2260.23</v>
      </c>
      <c r="H614">
        <v>7.6</v>
      </c>
      <c r="I614">
        <v>2265.89</v>
      </c>
      <c r="J614">
        <v>7.76471</v>
      </c>
      <c r="K614">
        <v>2244.44</v>
      </c>
      <c r="L614">
        <v>10.573499999999999</v>
      </c>
      <c r="M614">
        <v>2253.2600000000002</v>
      </c>
      <c r="N614">
        <v>11.0556</v>
      </c>
      <c r="O614">
        <v>2255.02</v>
      </c>
      <c r="P614">
        <v>8.3333300000000001</v>
      </c>
      <c r="Q614">
        <v>2228.7399999999998</v>
      </c>
      <c r="R614">
        <v>8.5352899999999998</v>
      </c>
      <c r="S614">
        <v>2216.34</v>
      </c>
      <c r="T614">
        <v>8.6588200000000004</v>
      </c>
      <c r="U614">
        <v>2254.9699999999998</v>
      </c>
      <c r="V614">
        <v>15.0312</v>
      </c>
      <c r="W614">
        <v>2266.63</v>
      </c>
      <c r="X614">
        <v>7</v>
      </c>
      <c r="Y614">
        <v>2235.12</v>
      </c>
      <c r="Z614">
        <v>8.2222200000000001</v>
      </c>
      <c r="AA614">
        <v>2245.58</v>
      </c>
      <c r="AB614">
        <v>7.6969700000000003</v>
      </c>
    </row>
    <row r="615" spans="1:28" x14ac:dyDescent="0.55000000000000004">
      <c r="A615">
        <v>2241.1</v>
      </c>
      <c r="B615">
        <v>10.75</v>
      </c>
      <c r="C615">
        <v>2211.2199999999998</v>
      </c>
      <c r="D615">
        <v>10.678599999999999</v>
      </c>
      <c r="E615">
        <v>2222.81</v>
      </c>
      <c r="F615">
        <v>8.6999999999999993</v>
      </c>
      <c r="G615">
        <v>2261.96</v>
      </c>
      <c r="H615">
        <v>11.4</v>
      </c>
      <c r="I615">
        <v>2267.62</v>
      </c>
      <c r="J615">
        <v>5.9705899999999996</v>
      </c>
      <c r="K615">
        <v>2246.17</v>
      </c>
      <c r="L615">
        <v>7.6176500000000003</v>
      </c>
      <c r="M615">
        <v>2255</v>
      </c>
      <c r="N615">
        <v>11.027799999999999</v>
      </c>
      <c r="O615">
        <v>2256.75</v>
      </c>
      <c r="P615">
        <v>6.8333300000000001</v>
      </c>
      <c r="Q615">
        <v>2230.48</v>
      </c>
      <c r="R615">
        <v>8.4294100000000007</v>
      </c>
      <c r="S615">
        <v>2218.09</v>
      </c>
      <c r="T615">
        <v>8.3470600000000008</v>
      </c>
      <c r="U615">
        <v>2256.6999999999998</v>
      </c>
      <c r="V615">
        <v>12.375</v>
      </c>
      <c r="W615">
        <v>2268.36</v>
      </c>
      <c r="X615">
        <v>11.7667</v>
      </c>
      <c r="Y615">
        <v>2236.85</v>
      </c>
      <c r="Z615">
        <v>10.9444</v>
      </c>
      <c r="AA615">
        <v>2247.31</v>
      </c>
      <c r="AB615">
        <v>6.6515199999999997</v>
      </c>
    </row>
    <row r="616" spans="1:28" x14ac:dyDescent="0.55000000000000004">
      <c r="A616">
        <v>2242.84</v>
      </c>
      <c r="B616">
        <v>11.071400000000001</v>
      </c>
      <c r="C616">
        <v>2212.96</v>
      </c>
      <c r="D616">
        <v>9.3571399999999993</v>
      </c>
      <c r="E616">
        <v>2224.5500000000002</v>
      </c>
      <c r="F616">
        <v>10.7</v>
      </c>
      <c r="G616">
        <v>2263.6999999999998</v>
      </c>
      <c r="H616">
        <v>11.8</v>
      </c>
      <c r="I616">
        <v>2269.35</v>
      </c>
      <c r="J616">
        <v>7.01471</v>
      </c>
      <c r="K616">
        <v>2247.91</v>
      </c>
      <c r="L616">
        <v>9.6911799999999992</v>
      </c>
      <c r="M616">
        <v>2256.73</v>
      </c>
      <c r="N616">
        <v>6.7777799999999999</v>
      </c>
      <c r="O616">
        <v>2258.48</v>
      </c>
      <c r="P616">
        <v>5.11111</v>
      </c>
      <c r="Q616">
        <v>2232.2199999999998</v>
      </c>
      <c r="R616">
        <v>7.3352899999999996</v>
      </c>
      <c r="S616">
        <v>2219.83</v>
      </c>
      <c r="T616">
        <v>7.5882399999999999</v>
      </c>
      <c r="U616">
        <v>2258.4299999999998</v>
      </c>
      <c r="V616">
        <v>10.9062</v>
      </c>
      <c r="W616">
        <v>2270.09</v>
      </c>
      <c r="X616">
        <v>9.2666699999999995</v>
      </c>
      <c r="Y616">
        <v>2238.59</v>
      </c>
      <c r="Z616">
        <v>11.4444</v>
      </c>
      <c r="AA616">
        <v>2249.0500000000002</v>
      </c>
      <c r="AB616">
        <v>8.7272700000000007</v>
      </c>
    </row>
    <row r="617" spans="1:28" x14ac:dyDescent="0.55000000000000004">
      <c r="A617">
        <v>2244.5700000000002</v>
      </c>
      <c r="B617">
        <v>11.9643</v>
      </c>
      <c r="C617">
        <v>2214.71</v>
      </c>
      <c r="D617">
        <v>9.3928600000000007</v>
      </c>
      <c r="E617">
        <v>2226.29</v>
      </c>
      <c r="F617">
        <v>11.4</v>
      </c>
      <c r="G617">
        <v>2265.4299999999998</v>
      </c>
      <c r="H617">
        <v>8.8000000000000007</v>
      </c>
      <c r="I617">
        <v>2271.08</v>
      </c>
      <c r="J617">
        <v>8.7352900000000009</v>
      </c>
      <c r="K617">
        <v>2249.64</v>
      </c>
      <c r="L617">
        <v>11.9559</v>
      </c>
      <c r="M617">
        <v>2258.46</v>
      </c>
      <c r="N617">
        <v>9.2777799999999999</v>
      </c>
      <c r="O617">
        <v>2260.2199999999998</v>
      </c>
      <c r="P617">
        <v>7.7777799999999999</v>
      </c>
      <c r="Q617">
        <v>2233.96</v>
      </c>
      <c r="R617">
        <v>8.6058800000000009</v>
      </c>
      <c r="S617">
        <v>2221.5700000000002</v>
      </c>
      <c r="T617">
        <v>8.0823499999999999</v>
      </c>
      <c r="U617">
        <v>2260.16</v>
      </c>
      <c r="V617">
        <v>13.5312</v>
      </c>
      <c r="W617">
        <v>2271.8200000000002</v>
      </c>
      <c r="X617">
        <v>11.2333</v>
      </c>
      <c r="Y617">
        <v>2240.33</v>
      </c>
      <c r="Z617">
        <v>7.36111</v>
      </c>
      <c r="AA617">
        <v>2250.7800000000002</v>
      </c>
      <c r="AB617">
        <v>6.0606099999999996</v>
      </c>
    </row>
    <row r="618" spans="1:28" x14ac:dyDescent="0.55000000000000004">
      <c r="A618">
        <v>2246.31</v>
      </c>
      <c r="B618">
        <v>12.071400000000001</v>
      </c>
      <c r="C618">
        <v>2216.4499999999998</v>
      </c>
      <c r="D618">
        <v>8.3214299999999994</v>
      </c>
      <c r="E618">
        <v>2228.02</v>
      </c>
      <c r="F618">
        <v>11.1</v>
      </c>
      <c r="G618">
        <v>2267.16</v>
      </c>
      <c r="H618">
        <v>6.8</v>
      </c>
      <c r="I618">
        <v>2272.81</v>
      </c>
      <c r="J618">
        <v>8.2205899999999996</v>
      </c>
      <c r="K618">
        <v>2251.38</v>
      </c>
      <c r="L618">
        <v>9.4558800000000005</v>
      </c>
      <c r="M618">
        <v>2260.19</v>
      </c>
      <c r="N618">
        <v>7.8333300000000001</v>
      </c>
      <c r="O618">
        <v>2261.9499999999998</v>
      </c>
      <c r="P618">
        <v>9.6944400000000002</v>
      </c>
      <c r="Q618">
        <v>2235.69</v>
      </c>
      <c r="R618">
        <v>7.8588199999999997</v>
      </c>
      <c r="S618">
        <v>2223.31</v>
      </c>
      <c r="T618">
        <v>7.0941200000000002</v>
      </c>
      <c r="U618">
        <v>2261.89</v>
      </c>
      <c r="V618">
        <v>12.3438</v>
      </c>
      <c r="W618">
        <v>2273.5500000000002</v>
      </c>
      <c r="X618">
        <v>10.85</v>
      </c>
      <c r="Y618">
        <v>2242.06</v>
      </c>
      <c r="Z618">
        <v>9.61111</v>
      </c>
      <c r="AA618">
        <v>2252.52</v>
      </c>
      <c r="AB618">
        <v>7.0757599999999998</v>
      </c>
    </row>
    <row r="619" spans="1:28" x14ac:dyDescent="0.55000000000000004">
      <c r="A619">
        <v>2248.04</v>
      </c>
      <c r="B619">
        <v>7.3928599999999998</v>
      </c>
      <c r="C619">
        <v>2218.19</v>
      </c>
      <c r="D619">
        <v>9.5357099999999999</v>
      </c>
      <c r="E619">
        <v>2229.7600000000002</v>
      </c>
      <c r="F619">
        <v>16.600000000000001</v>
      </c>
      <c r="G619">
        <v>2268.89</v>
      </c>
      <c r="H619">
        <v>9.9</v>
      </c>
      <c r="I619">
        <v>2274.54</v>
      </c>
      <c r="J619">
        <v>6.9558799999999996</v>
      </c>
      <c r="K619">
        <v>2253.11</v>
      </c>
      <c r="L619">
        <v>8.1323500000000006</v>
      </c>
      <c r="M619">
        <v>2261.92</v>
      </c>
      <c r="N619">
        <v>8.2222200000000001</v>
      </c>
      <c r="O619">
        <v>2263.6799999999998</v>
      </c>
      <c r="P619">
        <v>7.2777799999999999</v>
      </c>
      <c r="Q619">
        <v>2237.4299999999998</v>
      </c>
      <c r="R619">
        <v>8.8470600000000008</v>
      </c>
      <c r="S619">
        <v>2225.0500000000002</v>
      </c>
      <c r="T619">
        <v>8.5882400000000008</v>
      </c>
      <c r="U619">
        <v>2263.62</v>
      </c>
      <c r="V619">
        <v>10.375</v>
      </c>
      <c r="W619">
        <v>2275.2800000000002</v>
      </c>
      <c r="X619">
        <v>9.6166699999999992</v>
      </c>
      <c r="Y619">
        <v>2243.8000000000002</v>
      </c>
      <c r="Z619">
        <v>9.0277799999999999</v>
      </c>
      <c r="AA619">
        <v>2254.25</v>
      </c>
      <c r="AB619">
        <v>6.3787900000000004</v>
      </c>
    </row>
    <row r="620" spans="1:28" x14ac:dyDescent="0.55000000000000004">
      <c r="A620">
        <v>2249.77</v>
      </c>
      <c r="B620">
        <v>8.8928600000000007</v>
      </c>
      <c r="C620">
        <v>2219.9299999999998</v>
      </c>
      <c r="D620">
        <v>7.3214300000000003</v>
      </c>
      <c r="E620">
        <v>2231.5</v>
      </c>
      <c r="F620">
        <v>13.7</v>
      </c>
      <c r="G620">
        <v>2270.61</v>
      </c>
      <c r="H620">
        <v>4.0999999999999996</v>
      </c>
      <c r="I620">
        <v>2276.2600000000002</v>
      </c>
      <c r="J620">
        <v>8.6911799999999992</v>
      </c>
      <c r="K620">
        <v>2254.84</v>
      </c>
      <c r="L620">
        <v>10.338200000000001</v>
      </c>
      <c r="M620">
        <v>2263.66</v>
      </c>
      <c r="N620">
        <v>9.38889</v>
      </c>
      <c r="O620">
        <v>2265.41</v>
      </c>
      <c r="P620">
        <v>7.2777799999999999</v>
      </c>
      <c r="Q620">
        <v>2239.17</v>
      </c>
      <c r="R620">
        <v>8.8470600000000008</v>
      </c>
      <c r="S620">
        <v>2226.7800000000002</v>
      </c>
      <c r="T620">
        <v>7.6705899999999998</v>
      </c>
      <c r="U620">
        <v>2265.35</v>
      </c>
      <c r="V620">
        <v>8.65625</v>
      </c>
      <c r="W620">
        <v>2277.0100000000002</v>
      </c>
      <c r="X620">
        <v>10.216699999999999</v>
      </c>
      <c r="Y620">
        <v>2245.5300000000002</v>
      </c>
      <c r="Z620">
        <v>10.833299999999999</v>
      </c>
      <c r="AA620">
        <v>2255.98</v>
      </c>
      <c r="AB620">
        <v>8.2727299999999993</v>
      </c>
    </row>
    <row r="621" spans="1:28" x14ac:dyDescent="0.55000000000000004">
      <c r="A621">
        <v>2251.5100000000002</v>
      </c>
      <c r="B621">
        <v>8.2857099999999999</v>
      </c>
      <c r="C621">
        <v>2221.67</v>
      </c>
      <c r="D621">
        <v>7.7857099999999999</v>
      </c>
      <c r="E621">
        <v>2233.2399999999998</v>
      </c>
      <c r="F621">
        <v>9.6999999999999993</v>
      </c>
      <c r="G621">
        <v>2272.34</v>
      </c>
      <c r="H621">
        <v>7.5</v>
      </c>
      <c r="I621">
        <v>2277.9899999999998</v>
      </c>
      <c r="J621">
        <v>8</v>
      </c>
      <c r="K621">
        <v>2256.5700000000002</v>
      </c>
      <c r="L621">
        <v>9.75</v>
      </c>
      <c r="M621">
        <v>2265.39</v>
      </c>
      <c r="N621">
        <v>8.13889</v>
      </c>
      <c r="O621">
        <v>2267.14</v>
      </c>
      <c r="P621">
        <v>7.4444400000000002</v>
      </c>
      <c r="Q621">
        <v>2240.9</v>
      </c>
      <c r="R621">
        <v>7.0058800000000003</v>
      </c>
      <c r="S621">
        <v>2228.52</v>
      </c>
      <c r="T621">
        <v>8.2588200000000001</v>
      </c>
      <c r="U621">
        <v>2267.08</v>
      </c>
      <c r="V621">
        <v>11.5</v>
      </c>
      <c r="W621">
        <v>2278.73</v>
      </c>
      <c r="X621">
        <v>9.0666700000000002</v>
      </c>
      <c r="Y621">
        <v>2247.27</v>
      </c>
      <c r="Z621">
        <v>9.3055599999999998</v>
      </c>
      <c r="AA621">
        <v>2257.71</v>
      </c>
      <c r="AB621">
        <v>7.3030299999999997</v>
      </c>
    </row>
    <row r="622" spans="1:28" x14ac:dyDescent="0.55000000000000004">
      <c r="A622">
        <v>2253.2399999999998</v>
      </c>
      <c r="B622">
        <v>7.4285699999999997</v>
      </c>
      <c r="C622">
        <v>2223.41</v>
      </c>
      <c r="D622">
        <v>9.0714299999999994</v>
      </c>
      <c r="E622">
        <v>2234.98</v>
      </c>
      <c r="F622">
        <v>10.5</v>
      </c>
      <c r="G622">
        <v>2274.0700000000002</v>
      </c>
      <c r="H622">
        <v>6.7</v>
      </c>
      <c r="I622">
        <v>2279.7199999999998</v>
      </c>
      <c r="J622">
        <v>6.5735299999999999</v>
      </c>
      <c r="K622">
        <v>2258.31</v>
      </c>
      <c r="L622">
        <v>8.0882400000000008</v>
      </c>
      <c r="M622">
        <v>2267.12</v>
      </c>
      <c r="N622">
        <v>9.4166699999999999</v>
      </c>
      <c r="O622">
        <v>2268.87</v>
      </c>
      <c r="P622">
        <v>5.5277799999999999</v>
      </c>
      <c r="Q622">
        <v>2242.64</v>
      </c>
      <c r="R622">
        <v>9.0235299999999992</v>
      </c>
      <c r="S622">
        <v>2230.2600000000002</v>
      </c>
      <c r="T622">
        <v>7.9941199999999997</v>
      </c>
      <c r="U622">
        <v>2268.81</v>
      </c>
      <c r="V622">
        <v>11.9688</v>
      </c>
      <c r="W622">
        <v>2280.46</v>
      </c>
      <c r="X622">
        <v>8.85</v>
      </c>
      <c r="Y622">
        <v>2249</v>
      </c>
      <c r="Z622">
        <v>9.63889</v>
      </c>
      <c r="AA622">
        <v>2259.4499999999998</v>
      </c>
      <c r="AB622">
        <v>6.3939399999999997</v>
      </c>
    </row>
    <row r="623" spans="1:28" x14ac:dyDescent="0.55000000000000004">
      <c r="A623">
        <v>2254.9699999999998</v>
      </c>
      <c r="B623">
        <v>12.5357</v>
      </c>
      <c r="C623">
        <v>2225.15</v>
      </c>
      <c r="D623">
        <v>10.2143</v>
      </c>
      <c r="E623">
        <v>2236.71</v>
      </c>
      <c r="F623">
        <v>14.4</v>
      </c>
      <c r="G623">
        <v>2275.8000000000002</v>
      </c>
      <c r="H623">
        <v>6</v>
      </c>
      <c r="I623">
        <v>2281.4499999999998</v>
      </c>
      <c r="J623">
        <v>8.3088200000000008</v>
      </c>
      <c r="K623">
        <v>2260.04</v>
      </c>
      <c r="L623">
        <v>8.8970599999999997</v>
      </c>
      <c r="M623">
        <v>2268.85</v>
      </c>
      <c r="N623">
        <v>6.5277799999999999</v>
      </c>
      <c r="O623">
        <v>2270.6</v>
      </c>
      <c r="P623">
        <v>9.75</v>
      </c>
      <c r="Q623">
        <v>2244.37</v>
      </c>
      <c r="R623">
        <v>8.8764699999999994</v>
      </c>
      <c r="S623">
        <v>2232</v>
      </c>
      <c r="T623">
        <v>8.6647099999999995</v>
      </c>
      <c r="U623">
        <v>2270.54</v>
      </c>
      <c r="V623">
        <v>10.5625</v>
      </c>
      <c r="W623">
        <v>2282.19</v>
      </c>
      <c r="X623">
        <v>10.433299999999999</v>
      </c>
      <c r="Y623">
        <v>2250.7399999999998</v>
      </c>
      <c r="Z623">
        <v>6.5833300000000001</v>
      </c>
      <c r="AA623">
        <v>2261.1799999999998</v>
      </c>
      <c r="AB623">
        <v>6.8181799999999999</v>
      </c>
    </row>
    <row r="624" spans="1:28" x14ac:dyDescent="0.55000000000000004">
      <c r="A624">
        <v>2256.71</v>
      </c>
      <c r="B624">
        <v>9.8214299999999994</v>
      </c>
      <c r="C624">
        <v>2226.89</v>
      </c>
      <c r="D624">
        <v>9.8214299999999994</v>
      </c>
      <c r="E624">
        <v>2238.4499999999998</v>
      </c>
      <c r="F624">
        <v>9.5</v>
      </c>
      <c r="G624">
        <v>2277.5300000000002</v>
      </c>
      <c r="H624">
        <v>11.5</v>
      </c>
      <c r="I624">
        <v>2283.17</v>
      </c>
      <c r="J624">
        <v>8.4117599999999992</v>
      </c>
      <c r="K624">
        <v>2261.77</v>
      </c>
      <c r="L624">
        <v>8.9558800000000005</v>
      </c>
      <c r="M624">
        <v>2270.5700000000002</v>
      </c>
      <c r="N624">
        <v>6.88889</v>
      </c>
      <c r="O624">
        <v>2272.33</v>
      </c>
      <c r="P624">
        <v>9</v>
      </c>
      <c r="Q624">
        <v>2246.11</v>
      </c>
      <c r="R624">
        <v>6.8058800000000002</v>
      </c>
      <c r="S624">
        <v>2233.7399999999998</v>
      </c>
      <c r="T624">
        <v>6.8</v>
      </c>
      <c r="U624">
        <v>2272.27</v>
      </c>
      <c r="V624">
        <v>12.1875</v>
      </c>
      <c r="W624">
        <v>2283.91</v>
      </c>
      <c r="X624">
        <v>9.5333299999999994</v>
      </c>
      <c r="Y624">
        <v>2252.4699999999998</v>
      </c>
      <c r="Z624">
        <v>11.5</v>
      </c>
      <c r="AA624">
        <v>2262.91</v>
      </c>
      <c r="AB624">
        <v>7.9848499999999998</v>
      </c>
    </row>
    <row r="625" spans="1:28" x14ac:dyDescent="0.55000000000000004">
      <c r="A625">
        <v>2258.44</v>
      </c>
      <c r="B625">
        <v>7.8571400000000002</v>
      </c>
      <c r="C625">
        <v>2228.63</v>
      </c>
      <c r="D625">
        <v>7.5</v>
      </c>
      <c r="E625">
        <v>2240.1799999999998</v>
      </c>
      <c r="F625">
        <v>13.3</v>
      </c>
      <c r="G625">
        <v>2279.2600000000002</v>
      </c>
      <c r="H625">
        <v>6.5</v>
      </c>
      <c r="I625">
        <v>2284.9</v>
      </c>
      <c r="J625">
        <v>7.9411800000000001</v>
      </c>
      <c r="K625">
        <v>2263.5</v>
      </c>
      <c r="L625">
        <v>9.3676499999999994</v>
      </c>
      <c r="M625">
        <v>2272.3000000000002</v>
      </c>
      <c r="N625">
        <v>7.8333300000000001</v>
      </c>
      <c r="O625">
        <v>2274.06</v>
      </c>
      <c r="P625">
        <v>8.3333300000000001</v>
      </c>
      <c r="Q625">
        <v>2247.84</v>
      </c>
      <c r="R625">
        <v>8.4058799999999998</v>
      </c>
      <c r="S625">
        <v>2235.4699999999998</v>
      </c>
      <c r="T625">
        <v>8.4</v>
      </c>
      <c r="U625">
        <v>2274</v>
      </c>
      <c r="V625">
        <v>14.5</v>
      </c>
      <c r="W625">
        <v>2285.64</v>
      </c>
      <c r="X625">
        <v>10.5167</v>
      </c>
      <c r="Y625">
        <v>2254.1999999999998</v>
      </c>
      <c r="Z625">
        <v>7.4444400000000002</v>
      </c>
      <c r="AA625">
        <v>2264.64</v>
      </c>
      <c r="AB625">
        <v>7.4545500000000002</v>
      </c>
    </row>
    <row r="626" spans="1:28" x14ac:dyDescent="0.55000000000000004">
      <c r="A626">
        <v>2260.17</v>
      </c>
      <c r="B626">
        <v>8.1428600000000007</v>
      </c>
      <c r="C626">
        <v>2230.37</v>
      </c>
      <c r="D626">
        <v>9.1071399999999993</v>
      </c>
      <c r="E626">
        <v>2241.92</v>
      </c>
      <c r="F626">
        <v>11.7</v>
      </c>
      <c r="G626">
        <v>2280.98</v>
      </c>
      <c r="H626">
        <v>8.9</v>
      </c>
      <c r="I626">
        <v>2286.62</v>
      </c>
      <c r="J626">
        <v>8.8676499999999994</v>
      </c>
      <c r="K626">
        <v>2265.23</v>
      </c>
      <c r="L626">
        <v>8.3382400000000008</v>
      </c>
      <c r="M626">
        <v>2274.0300000000002</v>
      </c>
      <c r="N626">
        <v>9.5</v>
      </c>
      <c r="O626">
        <v>2275.7800000000002</v>
      </c>
      <c r="P626">
        <v>8.5277799999999999</v>
      </c>
      <c r="Q626">
        <v>2249.58</v>
      </c>
      <c r="R626">
        <v>8.2176500000000008</v>
      </c>
      <c r="S626">
        <v>2237.21</v>
      </c>
      <c r="T626">
        <v>7.3529400000000003</v>
      </c>
      <c r="U626">
        <v>2275.73</v>
      </c>
      <c r="V626">
        <v>10.5938</v>
      </c>
      <c r="W626">
        <v>2287.36</v>
      </c>
      <c r="X626">
        <v>11.4</v>
      </c>
      <c r="Y626">
        <v>2255.9299999999998</v>
      </c>
      <c r="Z626">
        <v>10.6944</v>
      </c>
      <c r="AA626">
        <v>2266.37</v>
      </c>
      <c r="AB626">
        <v>7.8787900000000004</v>
      </c>
    </row>
    <row r="627" spans="1:28" x14ac:dyDescent="0.55000000000000004">
      <c r="A627">
        <v>2261.9</v>
      </c>
      <c r="B627">
        <v>10.2143</v>
      </c>
      <c r="C627">
        <v>2232.1</v>
      </c>
      <c r="D627">
        <v>9.4642900000000001</v>
      </c>
      <c r="E627">
        <v>2243.66</v>
      </c>
      <c r="F627">
        <v>10.7</v>
      </c>
      <c r="G627">
        <v>2282.71</v>
      </c>
      <c r="H627">
        <v>10</v>
      </c>
      <c r="I627">
        <v>2288.35</v>
      </c>
      <c r="J627">
        <v>10.735300000000001</v>
      </c>
      <c r="K627">
        <v>2266.96</v>
      </c>
      <c r="L627">
        <v>8.9411799999999992</v>
      </c>
      <c r="M627">
        <v>2275.7600000000002</v>
      </c>
      <c r="N627">
        <v>7.75</v>
      </c>
      <c r="O627">
        <v>2277.5100000000002</v>
      </c>
      <c r="P627">
        <v>8.1666699999999999</v>
      </c>
      <c r="Q627">
        <v>2251.31</v>
      </c>
      <c r="R627">
        <v>7.9529399999999999</v>
      </c>
      <c r="S627">
        <v>2238.9499999999998</v>
      </c>
      <c r="T627">
        <v>6.9352900000000002</v>
      </c>
      <c r="U627">
        <v>2277.46</v>
      </c>
      <c r="V627">
        <v>13.5312</v>
      </c>
      <c r="W627">
        <v>2289.09</v>
      </c>
      <c r="X627">
        <v>10.666700000000001</v>
      </c>
      <c r="Y627">
        <v>2257.67</v>
      </c>
      <c r="Z627">
        <v>9</v>
      </c>
      <c r="AA627">
        <v>2268.1</v>
      </c>
      <c r="AB627">
        <v>6.7121199999999996</v>
      </c>
    </row>
    <row r="628" spans="1:28" x14ac:dyDescent="0.55000000000000004">
      <c r="A628">
        <v>2263.63</v>
      </c>
      <c r="B628">
        <v>10.5</v>
      </c>
      <c r="C628">
        <v>2233.84</v>
      </c>
      <c r="D628">
        <v>12.357100000000001</v>
      </c>
      <c r="E628">
        <v>2245.39</v>
      </c>
      <c r="F628">
        <v>10.8</v>
      </c>
      <c r="G628">
        <v>2284.4299999999998</v>
      </c>
      <c r="H628">
        <v>9.9</v>
      </c>
      <c r="I628">
        <v>2290.0700000000002</v>
      </c>
      <c r="J628">
        <v>7.4264700000000001</v>
      </c>
      <c r="K628">
        <v>2268.69</v>
      </c>
      <c r="L628">
        <v>10.279400000000001</v>
      </c>
      <c r="M628">
        <v>2277.4899999999998</v>
      </c>
      <c r="N628">
        <v>9.1666699999999999</v>
      </c>
      <c r="O628">
        <v>2279.2399999999998</v>
      </c>
      <c r="P628">
        <v>8.8333300000000001</v>
      </c>
      <c r="Q628">
        <v>2253.04</v>
      </c>
      <c r="R628">
        <v>8.4588199999999993</v>
      </c>
      <c r="S628">
        <v>2240.6799999999998</v>
      </c>
      <c r="T628">
        <v>7.60588</v>
      </c>
      <c r="U628">
        <v>2279.1799999999998</v>
      </c>
      <c r="V628">
        <v>9.46875</v>
      </c>
      <c r="W628">
        <v>2290.81</v>
      </c>
      <c r="X628">
        <v>9.65</v>
      </c>
      <c r="Y628">
        <v>2259.4</v>
      </c>
      <c r="Z628">
        <v>7.5</v>
      </c>
      <c r="AA628">
        <v>2269.83</v>
      </c>
      <c r="AB628">
        <v>9.8939400000000006</v>
      </c>
    </row>
    <row r="629" spans="1:28" x14ac:dyDescent="0.55000000000000004">
      <c r="A629">
        <v>2265.36</v>
      </c>
      <c r="B629">
        <v>8.5357099999999999</v>
      </c>
      <c r="C629">
        <v>2235.58</v>
      </c>
      <c r="D629">
        <v>8.0357099999999999</v>
      </c>
      <c r="E629">
        <v>2247.13</v>
      </c>
      <c r="F629">
        <v>7.5</v>
      </c>
      <c r="G629">
        <v>2286.16</v>
      </c>
      <c r="H629">
        <v>10.7</v>
      </c>
      <c r="I629">
        <v>2291.8000000000002</v>
      </c>
      <c r="J629">
        <v>8.8088200000000008</v>
      </c>
      <c r="K629">
        <v>2270.42</v>
      </c>
      <c r="L629">
        <v>8.9117599999999992</v>
      </c>
      <c r="M629">
        <v>2279.2199999999998</v>
      </c>
      <c r="N629">
        <v>6.1944400000000002</v>
      </c>
      <c r="O629">
        <v>2280.9699999999998</v>
      </c>
      <c r="P629">
        <v>9.9166699999999999</v>
      </c>
      <c r="Q629">
        <v>2254.7800000000002</v>
      </c>
      <c r="R629">
        <v>7.6941199999999998</v>
      </c>
      <c r="S629">
        <v>2242.42</v>
      </c>
      <c r="T629">
        <v>8.0529399999999995</v>
      </c>
      <c r="U629">
        <v>2280.91</v>
      </c>
      <c r="V629">
        <v>11.5625</v>
      </c>
      <c r="W629">
        <v>2292.54</v>
      </c>
      <c r="X629">
        <v>10.083299999999999</v>
      </c>
      <c r="Y629">
        <v>2261.13</v>
      </c>
      <c r="Z629">
        <v>9.2777799999999999</v>
      </c>
      <c r="AA629">
        <v>2271.56</v>
      </c>
      <c r="AB629">
        <v>6.9696999999999996</v>
      </c>
    </row>
    <row r="630" spans="1:28" x14ac:dyDescent="0.55000000000000004">
      <c r="A630">
        <v>2267.09</v>
      </c>
      <c r="B630">
        <v>10.2143</v>
      </c>
      <c r="C630">
        <v>2237.3200000000002</v>
      </c>
      <c r="D630">
        <v>10.5357</v>
      </c>
      <c r="E630">
        <v>2248.86</v>
      </c>
      <c r="F630">
        <v>8.1999999999999993</v>
      </c>
      <c r="G630">
        <v>2287.89</v>
      </c>
      <c r="H630">
        <v>9.1999999999999993</v>
      </c>
      <c r="I630">
        <v>2293.52</v>
      </c>
      <c r="J630">
        <v>7.73529</v>
      </c>
      <c r="K630">
        <v>2272.15</v>
      </c>
      <c r="L630">
        <v>9.9264700000000001</v>
      </c>
      <c r="M630">
        <v>2280.94</v>
      </c>
      <c r="N630">
        <v>9.1944400000000002</v>
      </c>
      <c r="O630">
        <v>2282.69</v>
      </c>
      <c r="P630">
        <v>7.5555599999999998</v>
      </c>
      <c r="Q630">
        <v>2256.5100000000002</v>
      </c>
      <c r="R630">
        <v>8.4705899999999996</v>
      </c>
      <c r="S630">
        <v>2244.16</v>
      </c>
      <c r="T630">
        <v>7.2</v>
      </c>
      <c r="U630">
        <v>2282.64</v>
      </c>
      <c r="V630">
        <v>11.625</v>
      </c>
      <c r="W630">
        <v>2294.2600000000002</v>
      </c>
      <c r="X630">
        <v>11.1167</v>
      </c>
      <c r="Y630">
        <v>2262.86</v>
      </c>
      <c r="Z630">
        <v>9.0277799999999999</v>
      </c>
      <c r="AA630">
        <v>2273.29</v>
      </c>
      <c r="AB630">
        <v>9.5454500000000007</v>
      </c>
    </row>
    <row r="631" spans="1:28" x14ac:dyDescent="0.55000000000000004">
      <c r="A631">
        <v>2268.8200000000002</v>
      </c>
      <c r="B631">
        <v>9.8571399999999993</v>
      </c>
      <c r="C631">
        <v>2239.0500000000002</v>
      </c>
      <c r="D631">
        <v>6.7857099999999999</v>
      </c>
      <c r="E631">
        <v>2250.59</v>
      </c>
      <c r="F631">
        <v>14.8</v>
      </c>
      <c r="G631">
        <v>2289.61</v>
      </c>
      <c r="H631">
        <v>12.7</v>
      </c>
      <c r="I631">
        <v>2295.25</v>
      </c>
      <c r="J631">
        <v>9.5588200000000008</v>
      </c>
      <c r="K631">
        <v>2273.88</v>
      </c>
      <c r="L631">
        <v>9.5147099999999991</v>
      </c>
      <c r="M631">
        <v>2282.67</v>
      </c>
      <c r="N631">
        <v>7.0833300000000001</v>
      </c>
      <c r="O631">
        <v>2284.42</v>
      </c>
      <c r="P631">
        <v>8.9722200000000001</v>
      </c>
      <c r="Q631">
        <v>2258.2399999999998</v>
      </c>
      <c r="R631">
        <v>8.5</v>
      </c>
      <c r="S631">
        <v>2245.89</v>
      </c>
      <c r="T631">
        <v>8.6999999999999993</v>
      </c>
      <c r="U631">
        <v>2284.36</v>
      </c>
      <c r="V631">
        <v>13.5625</v>
      </c>
      <c r="W631">
        <v>2295.9899999999998</v>
      </c>
      <c r="X631">
        <v>10.45</v>
      </c>
      <c r="Y631">
        <v>2264.59</v>
      </c>
      <c r="Z631">
        <v>9.5555599999999998</v>
      </c>
      <c r="AA631">
        <v>2275.0100000000002</v>
      </c>
      <c r="AB631">
        <v>7.7272699999999999</v>
      </c>
    </row>
    <row r="632" spans="1:28" x14ac:dyDescent="0.55000000000000004">
      <c r="A632">
        <v>2270.5500000000002</v>
      </c>
      <c r="B632">
        <v>8.25</v>
      </c>
      <c r="C632">
        <v>2240.79</v>
      </c>
      <c r="D632">
        <v>10</v>
      </c>
      <c r="E632">
        <v>2252.33</v>
      </c>
      <c r="F632">
        <v>13</v>
      </c>
      <c r="G632">
        <v>2291.34</v>
      </c>
      <c r="H632">
        <v>4</v>
      </c>
      <c r="I632">
        <v>2296.9699999999998</v>
      </c>
      <c r="J632">
        <v>10.029400000000001</v>
      </c>
      <c r="K632">
        <v>2275.61</v>
      </c>
      <c r="L632">
        <v>9.4411799999999992</v>
      </c>
      <c r="M632">
        <v>2284.4</v>
      </c>
      <c r="N632">
        <v>3.4166699999999999</v>
      </c>
      <c r="O632">
        <v>2286.14</v>
      </c>
      <c r="P632">
        <v>5.9444400000000002</v>
      </c>
      <c r="Q632">
        <v>2259.9699999999998</v>
      </c>
      <c r="R632">
        <v>7.8588199999999997</v>
      </c>
      <c r="S632">
        <v>2247.62</v>
      </c>
      <c r="T632">
        <v>7.1823499999999996</v>
      </c>
      <c r="U632">
        <v>2286.09</v>
      </c>
      <c r="V632">
        <v>12.6562</v>
      </c>
      <c r="W632">
        <v>2297.71</v>
      </c>
      <c r="X632">
        <v>10.533300000000001</v>
      </c>
      <c r="Y632">
        <v>2266.3200000000002</v>
      </c>
      <c r="Z632">
        <v>8.63889</v>
      </c>
      <c r="AA632">
        <v>2276.7399999999998</v>
      </c>
      <c r="AB632">
        <v>6.6060600000000003</v>
      </c>
    </row>
    <row r="633" spans="1:28" x14ac:dyDescent="0.55000000000000004">
      <c r="A633">
        <v>2272.2800000000002</v>
      </c>
      <c r="B633">
        <v>10.571400000000001</v>
      </c>
      <c r="C633">
        <v>2242.52</v>
      </c>
      <c r="D633">
        <v>8.4285700000000006</v>
      </c>
      <c r="E633">
        <v>2254.06</v>
      </c>
      <c r="F633">
        <v>9.4</v>
      </c>
      <c r="G633">
        <v>2293.06</v>
      </c>
      <c r="H633">
        <v>9.4</v>
      </c>
      <c r="I633">
        <v>2298.69</v>
      </c>
      <c r="J633">
        <v>7.3382399999999999</v>
      </c>
      <c r="K633">
        <v>2277.33</v>
      </c>
      <c r="L633">
        <v>8.7205899999999996</v>
      </c>
      <c r="M633">
        <v>2286.12</v>
      </c>
      <c r="N633">
        <v>8.5555599999999998</v>
      </c>
      <c r="O633">
        <v>2287.87</v>
      </c>
      <c r="P633">
        <v>5.7777799999999999</v>
      </c>
      <c r="Q633">
        <v>2261.6999999999998</v>
      </c>
      <c r="R633">
        <v>8.12941</v>
      </c>
      <c r="S633">
        <v>2249.36</v>
      </c>
      <c r="T633">
        <v>8.3764699999999994</v>
      </c>
      <c r="U633">
        <v>2287.81</v>
      </c>
      <c r="V633">
        <v>11.7188</v>
      </c>
      <c r="W633">
        <v>2299.4299999999998</v>
      </c>
      <c r="X633">
        <v>8.6333300000000008</v>
      </c>
      <c r="Y633">
        <v>2268.0500000000002</v>
      </c>
      <c r="Z633">
        <v>8.7777799999999999</v>
      </c>
      <c r="AA633">
        <v>2278.4699999999998</v>
      </c>
      <c r="AB633">
        <v>5.8333300000000001</v>
      </c>
    </row>
    <row r="634" spans="1:28" x14ac:dyDescent="0.55000000000000004">
      <c r="A634">
        <v>2274.0100000000002</v>
      </c>
      <c r="B634">
        <v>9.8571399999999993</v>
      </c>
      <c r="C634">
        <v>2244.2600000000002</v>
      </c>
      <c r="D634">
        <v>8.1785700000000006</v>
      </c>
      <c r="E634">
        <v>2255.79</v>
      </c>
      <c r="F634">
        <v>11.9</v>
      </c>
      <c r="G634">
        <v>2294.7800000000002</v>
      </c>
      <c r="H634">
        <v>7</v>
      </c>
      <c r="I634">
        <v>2300.41</v>
      </c>
      <c r="J634">
        <v>8.8235299999999999</v>
      </c>
      <c r="K634">
        <v>2279.06</v>
      </c>
      <c r="L634">
        <v>8.9411799999999992</v>
      </c>
      <c r="M634">
        <v>2287.85</v>
      </c>
      <c r="N634">
        <v>7.86111</v>
      </c>
      <c r="O634">
        <v>2289.59</v>
      </c>
      <c r="P634">
        <v>9.8055599999999998</v>
      </c>
      <c r="Q634">
        <v>2263.4299999999998</v>
      </c>
      <c r="R634">
        <v>8.5705899999999993</v>
      </c>
      <c r="S634">
        <v>2251.09</v>
      </c>
      <c r="T634">
        <v>7.4588200000000002</v>
      </c>
      <c r="U634">
        <v>2289.54</v>
      </c>
      <c r="V634">
        <v>12.625</v>
      </c>
      <c r="W634">
        <v>2301.15</v>
      </c>
      <c r="X634">
        <v>11.583299999999999</v>
      </c>
      <c r="Y634">
        <v>2269.7800000000002</v>
      </c>
      <c r="Z634">
        <v>11.6944</v>
      </c>
      <c r="AA634">
        <v>2280.1999999999998</v>
      </c>
      <c r="AB634">
        <v>6.9848499999999998</v>
      </c>
    </row>
    <row r="635" spans="1:28" x14ac:dyDescent="0.55000000000000004">
      <c r="A635">
        <v>2275.7399999999998</v>
      </c>
      <c r="B635">
        <v>12.178599999999999</v>
      </c>
      <c r="C635">
        <v>2245.9899999999998</v>
      </c>
      <c r="D635">
        <v>8</v>
      </c>
      <c r="E635">
        <v>2257.52</v>
      </c>
      <c r="F635">
        <v>11.2</v>
      </c>
      <c r="G635">
        <v>2296.5100000000002</v>
      </c>
      <c r="H635">
        <v>6.3</v>
      </c>
      <c r="I635">
        <v>2302.14</v>
      </c>
      <c r="J635">
        <v>7.6470599999999997</v>
      </c>
      <c r="K635">
        <v>2280.79</v>
      </c>
      <c r="L635">
        <v>9.6029400000000003</v>
      </c>
      <c r="M635">
        <v>2289.5700000000002</v>
      </c>
      <c r="N635">
        <v>10.5</v>
      </c>
      <c r="O635">
        <v>2291.3200000000002</v>
      </c>
      <c r="P635">
        <v>6.8055599999999998</v>
      </c>
      <c r="Q635">
        <v>2265.16</v>
      </c>
      <c r="R635">
        <v>6.8588199999999997</v>
      </c>
      <c r="S635">
        <v>2252.83</v>
      </c>
      <c r="T635">
        <v>8.1411800000000003</v>
      </c>
      <c r="U635">
        <v>2291.2600000000002</v>
      </c>
      <c r="V635">
        <v>14.9375</v>
      </c>
      <c r="W635">
        <v>2302.88</v>
      </c>
      <c r="X635">
        <v>8.5</v>
      </c>
      <c r="Y635">
        <v>2271.5100000000002</v>
      </c>
      <c r="Z635">
        <v>10.083299999999999</v>
      </c>
      <c r="AA635">
        <v>2281.92</v>
      </c>
      <c r="AB635">
        <v>7.2121199999999996</v>
      </c>
    </row>
    <row r="636" spans="1:28" x14ac:dyDescent="0.55000000000000004">
      <c r="A636">
        <v>2277.46</v>
      </c>
      <c r="B636">
        <v>7.8214300000000003</v>
      </c>
      <c r="C636">
        <v>2247.73</v>
      </c>
      <c r="D636">
        <v>8.8928600000000007</v>
      </c>
      <c r="E636">
        <v>2259.2600000000002</v>
      </c>
      <c r="F636">
        <v>14.4</v>
      </c>
      <c r="G636">
        <v>2298.23</v>
      </c>
      <c r="H636">
        <v>5.2</v>
      </c>
      <c r="I636">
        <v>2303.86</v>
      </c>
      <c r="J636">
        <v>8.6470599999999997</v>
      </c>
      <c r="K636">
        <v>2282.5100000000002</v>
      </c>
      <c r="L636">
        <v>9.1764700000000001</v>
      </c>
      <c r="M636">
        <v>2291.3000000000002</v>
      </c>
      <c r="N636">
        <v>9.3333300000000001</v>
      </c>
      <c r="O636">
        <v>2293.04</v>
      </c>
      <c r="P636">
        <v>7.6666699999999999</v>
      </c>
      <c r="Q636">
        <v>2266.89</v>
      </c>
      <c r="R636">
        <v>7.8411799999999996</v>
      </c>
      <c r="S636">
        <v>2254.56</v>
      </c>
      <c r="T636">
        <v>8.2352900000000009</v>
      </c>
      <c r="U636">
        <v>2292.9899999999998</v>
      </c>
      <c r="V636">
        <v>9.75</v>
      </c>
      <c r="W636">
        <v>2304.6</v>
      </c>
      <c r="X636">
        <v>9.5833300000000001</v>
      </c>
      <c r="Y636">
        <v>2273.2399999999998</v>
      </c>
      <c r="Z636">
        <v>8.36111</v>
      </c>
      <c r="AA636">
        <v>2283.65</v>
      </c>
      <c r="AB636">
        <v>6.8636400000000002</v>
      </c>
    </row>
    <row r="637" spans="1:28" x14ac:dyDescent="0.55000000000000004">
      <c r="A637">
        <v>2279.19</v>
      </c>
      <c r="B637">
        <v>11.642899999999999</v>
      </c>
      <c r="C637">
        <v>2249.46</v>
      </c>
      <c r="D637">
        <v>8.1071399999999993</v>
      </c>
      <c r="E637">
        <v>2260.9899999999998</v>
      </c>
      <c r="F637">
        <v>17.2</v>
      </c>
      <c r="G637">
        <v>2299.9499999999998</v>
      </c>
      <c r="H637">
        <v>11.4</v>
      </c>
      <c r="I637">
        <v>2305.58</v>
      </c>
      <c r="J637">
        <v>8.9117599999999992</v>
      </c>
      <c r="K637">
        <v>2284.2399999999998</v>
      </c>
      <c r="L637">
        <v>10.7941</v>
      </c>
      <c r="M637">
        <v>2293.02</v>
      </c>
      <c r="N637">
        <v>10.1944</v>
      </c>
      <c r="O637">
        <v>2294.77</v>
      </c>
      <c r="P637">
        <v>7.9722200000000001</v>
      </c>
      <c r="Q637">
        <v>2268.62</v>
      </c>
      <c r="R637">
        <v>8.0647099999999998</v>
      </c>
      <c r="S637">
        <v>2256.29</v>
      </c>
      <c r="T637">
        <v>8.1588200000000004</v>
      </c>
      <c r="U637">
        <v>2294.71</v>
      </c>
      <c r="V637">
        <v>11.25</v>
      </c>
      <c r="W637">
        <v>2306.3200000000002</v>
      </c>
      <c r="X637">
        <v>9.35</v>
      </c>
      <c r="Y637">
        <v>2274.9699999999998</v>
      </c>
      <c r="Z637">
        <v>9.9722200000000001</v>
      </c>
      <c r="AA637">
        <v>2285.38</v>
      </c>
      <c r="AB637">
        <v>9.4696999999999996</v>
      </c>
    </row>
    <row r="638" spans="1:28" x14ac:dyDescent="0.55000000000000004">
      <c r="A638">
        <v>2280.92</v>
      </c>
      <c r="B638">
        <v>9.8214299999999994</v>
      </c>
      <c r="C638">
        <v>2251.1999999999998</v>
      </c>
      <c r="D638">
        <v>8.8214299999999994</v>
      </c>
      <c r="E638">
        <v>2262.7199999999998</v>
      </c>
      <c r="F638">
        <v>16.399999999999999</v>
      </c>
      <c r="G638">
        <v>2301.67</v>
      </c>
      <c r="H638">
        <v>9.5</v>
      </c>
      <c r="I638">
        <v>2307.3000000000002</v>
      </c>
      <c r="J638">
        <v>8.7352900000000009</v>
      </c>
      <c r="K638">
        <v>2285.9699999999998</v>
      </c>
      <c r="L638">
        <v>9.3235299999999999</v>
      </c>
      <c r="M638">
        <v>2294.7399999999998</v>
      </c>
      <c r="N638">
        <v>9.0555599999999998</v>
      </c>
      <c r="O638">
        <v>2296.4899999999998</v>
      </c>
      <c r="P638">
        <v>8.1944400000000002</v>
      </c>
      <c r="Q638">
        <v>2270.35</v>
      </c>
      <c r="R638">
        <v>8.0058799999999994</v>
      </c>
      <c r="S638">
        <v>2258.02</v>
      </c>
      <c r="T638">
        <v>8.1882400000000004</v>
      </c>
      <c r="U638">
        <v>2296.4299999999998</v>
      </c>
      <c r="V638">
        <v>13.8125</v>
      </c>
      <c r="W638">
        <v>2308.04</v>
      </c>
      <c r="X638">
        <v>10.3833</v>
      </c>
      <c r="Y638">
        <v>2276.6999999999998</v>
      </c>
      <c r="Z638">
        <v>6.6944400000000002</v>
      </c>
      <c r="AA638">
        <v>2287.1</v>
      </c>
      <c r="AB638">
        <v>8.0606100000000005</v>
      </c>
    </row>
    <row r="639" spans="1:28" x14ac:dyDescent="0.55000000000000004">
      <c r="A639">
        <v>2282.65</v>
      </c>
      <c r="B639">
        <v>8.9285700000000006</v>
      </c>
      <c r="C639">
        <v>2252.9299999999998</v>
      </c>
      <c r="D639">
        <v>7.1428599999999998</v>
      </c>
      <c r="E639">
        <v>2264.4499999999998</v>
      </c>
      <c r="F639">
        <v>13.4</v>
      </c>
      <c r="G639">
        <v>2303.4</v>
      </c>
      <c r="H639">
        <v>9.6</v>
      </c>
      <c r="I639">
        <v>2309.02</v>
      </c>
      <c r="J639">
        <v>7.0441200000000004</v>
      </c>
      <c r="K639">
        <v>2287.69</v>
      </c>
      <c r="L639">
        <v>7.6764700000000001</v>
      </c>
      <c r="M639">
        <v>2296.4699999999998</v>
      </c>
      <c r="N639">
        <v>7.4444400000000002</v>
      </c>
      <c r="O639">
        <v>2298.21</v>
      </c>
      <c r="P639">
        <v>10.25</v>
      </c>
      <c r="Q639">
        <v>2272.08</v>
      </c>
      <c r="R639">
        <v>7.9588200000000002</v>
      </c>
      <c r="S639">
        <v>2259.7600000000002</v>
      </c>
      <c r="T639">
        <v>9.0823499999999999</v>
      </c>
      <c r="U639">
        <v>2298.16</v>
      </c>
      <c r="V639">
        <v>11.375</v>
      </c>
      <c r="W639">
        <v>2309.7600000000002</v>
      </c>
      <c r="X639">
        <v>9.9166699999999999</v>
      </c>
      <c r="Y639">
        <v>2278.42</v>
      </c>
      <c r="Z639">
        <v>8.4444400000000002</v>
      </c>
      <c r="AA639">
        <v>2288.83</v>
      </c>
      <c r="AB639">
        <v>8.0606100000000005</v>
      </c>
    </row>
    <row r="640" spans="1:28" x14ac:dyDescent="0.55000000000000004">
      <c r="A640">
        <v>2284.37</v>
      </c>
      <c r="B640">
        <v>9.6428600000000007</v>
      </c>
      <c r="C640">
        <v>2254.66</v>
      </c>
      <c r="D640">
        <v>11.107100000000001</v>
      </c>
      <c r="E640">
        <v>2266.1799999999998</v>
      </c>
      <c r="F640">
        <v>8.9</v>
      </c>
      <c r="G640">
        <v>2305.12</v>
      </c>
      <c r="H640">
        <v>4.0999999999999996</v>
      </c>
      <c r="I640">
        <v>2310.7399999999998</v>
      </c>
      <c r="J640">
        <v>8.8382400000000008</v>
      </c>
      <c r="K640">
        <v>2289.42</v>
      </c>
      <c r="L640">
        <v>9.2352900000000009</v>
      </c>
      <c r="M640">
        <v>2298.19</v>
      </c>
      <c r="N640">
        <v>8.6666699999999999</v>
      </c>
      <c r="O640">
        <v>2299.94</v>
      </c>
      <c r="P640">
        <v>8.2777799999999999</v>
      </c>
      <c r="Q640">
        <v>2273.81</v>
      </c>
      <c r="R640">
        <v>6.5117599999999998</v>
      </c>
      <c r="S640">
        <v>2261.4899999999998</v>
      </c>
      <c r="T640">
        <v>7.3823499999999997</v>
      </c>
      <c r="U640">
        <v>2299.88</v>
      </c>
      <c r="V640">
        <v>12.0938</v>
      </c>
      <c r="W640">
        <v>2311.48</v>
      </c>
      <c r="X640">
        <v>8.4166699999999999</v>
      </c>
      <c r="Y640">
        <v>2280.15</v>
      </c>
      <c r="Z640">
        <v>9.8333300000000001</v>
      </c>
      <c r="AA640">
        <v>2290.5500000000002</v>
      </c>
      <c r="AB640">
        <v>8.7272700000000007</v>
      </c>
    </row>
    <row r="641" spans="1:28" x14ac:dyDescent="0.55000000000000004">
      <c r="A641">
        <v>2286.1</v>
      </c>
      <c r="B641">
        <v>7.7142900000000001</v>
      </c>
      <c r="C641">
        <v>2256.4</v>
      </c>
      <c r="D641">
        <v>8.6428600000000007</v>
      </c>
      <c r="E641">
        <v>2267.91</v>
      </c>
      <c r="F641">
        <v>13.5</v>
      </c>
      <c r="G641">
        <v>2306.84</v>
      </c>
      <c r="H641">
        <v>12.4</v>
      </c>
      <c r="I641">
        <v>2312.46</v>
      </c>
      <c r="J641">
        <v>9.3970599999999997</v>
      </c>
      <c r="K641">
        <v>2291.14</v>
      </c>
      <c r="L641">
        <v>10.985300000000001</v>
      </c>
      <c r="M641">
        <v>2299.91</v>
      </c>
      <c r="N641">
        <v>9.2777799999999999</v>
      </c>
      <c r="O641">
        <v>2301.66</v>
      </c>
      <c r="P641">
        <v>7.9166699999999999</v>
      </c>
      <c r="Q641">
        <v>2275.54</v>
      </c>
      <c r="R641">
        <v>8.2529400000000006</v>
      </c>
      <c r="S641">
        <v>2263.2199999999998</v>
      </c>
      <c r="T641">
        <v>7.8470599999999999</v>
      </c>
      <c r="U641">
        <v>2301.6</v>
      </c>
      <c r="V641">
        <v>11.3125</v>
      </c>
      <c r="W641">
        <v>2313.1999999999998</v>
      </c>
      <c r="X641">
        <v>9.9333299999999998</v>
      </c>
      <c r="Y641">
        <v>2281.88</v>
      </c>
      <c r="Z641">
        <v>6.6944400000000002</v>
      </c>
      <c r="AA641">
        <v>2292.2800000000002</v>
      </c>
      <c r="AB641">
        <v>7.4393900000000004</v>
      </c>
    </row>
    <row r="642" spans="1:28" x14ac:dyDescent="0.55000000000000004">
      <c r="A642">
        <v>2287.8200000000002</v>
      </c>
      <c r="B642">
        <v>8.9285700000000006</v>
      </c>
      <c r="C642">
        <v>2258.13</v>
      </c>
      <c r="D642">
        <v>8.6785700000000006</v>
      </c>
      <c r="E642">
        <v>2269.64</v>
      </c>
      <c r="F642">
        <v>12.8</v>
      </c>
      <c r="G642">
        <v>2308.56</v>
      </c>
      <c r="H642">
        <v>7.2</v>
      </c>
      <c r="I642">
        <v>2314.1799999999998</v>
      </c>
      <c r="J642">
        <v>8.3676499999999994</v>
      </c>
      <c r="K642">
        <v>2292.87</v>
      </c>
      <c r="L642">
        <v>8.3088200000000008</v>
      </c>
      <c r="M642">
        <v>2301.64</v>
      </c>
      <c r="N642">
        <v>6.2777799999999999</v>
      </c>
      <c r="O642">
        <v>2303.38</v>
      </c>
      <c r="P642">
        <v>8.1944400000000002</v>
      </c>
      <c r="Q642">
        <v>2277.27</v>
      </c>
      <c r="R642">
        <v>8.62941</v>
      </c>
      <c r="S642">
        <v>2264.9499999999998</v>
      </c>
      <c r="T642">
        <v>8.0705899999999993</v>
      </c>
      <c r="U642">
        <v>2303.3200000000002</v>
      </c>
      <c r="V642">
        <v>10.3125</v>
      </c>
      <c r="W642">
        <v>2314.92</v>
      </c>
      <c r="X642">
        <v>12.416700000000001</v>
      </c>
      <c r="Y642">
        <v>2283.6</v>
      </c>
      <c r="Z642">
        <v>11.3056</v>
      </c>
      <c r="AA642">
        <v>2294</v>
      </c>
      <c r="AB642">
        <v>7.6212099999999996</v>
      </c>
    </row>
    <row r="643" spans="1:28" x14ac:dyDescent="0.55000000000000004">
      <c r="A643">
        <v>2289.5500000000002</v>
      </c>
      <c r="B643">
        <v>8.9642900000000001</v>
      </c>
      <c r="C643">
        <v>2259.86</v>
      </c>
      <c r="D643">
        <v>10.2143</v>
      </c>
      <c r="E643">
        <v>2271.37</v>
      </c>
      <c r="F643">
        <v>12.5</v>
      </c>
      <c r="G643">
        <v>2310.2800000000002</v>
      </c>
      <c r="H643">
        <v>12.8</v>
      </c>
      <c r="I643">
        <v>2315.9</v>
      </c>
      <c r="J643">
        <v>7.6764700000000001</v>
      </c>
      <c r="K643">
        <v>2294.59</v>
      </c>
      <c r="L643">
        <v>7.6176500000000003</v>
      </c>
      <c r="M643">
        <v>2303.36</v>
      </c>
      <c r="N643">
        <v>6.8333300000000001</v>
      </c>
      <c r="O643">
        <v>2305.1</v>
      </c>
      <c r="P643">
        <v>8.38889</v>
      </c>
      <c r="Q643">
        <v>2279</v>
      </c>
      <c r="R643">
        <v>7.6882400000000004</v>
      </c>
      <c r="S643">
        <v>2266.6799999999998</v>
      </c>
      <c r="T643">
        <v>8.6470599999999997</v>
      </c>
      <c r="U643">
        <v>2305.0500000000002</v>
      </c>
      <c r="V643">
        <v>11.625</v>
      </c>
      <c r="W643">
        <v>2316.64</v>
      </c>
      <c r="X643">
        <v>10</v>
      </c>
      <c r="Y643">
        <v>2285.33</v>
      </c>
      <c r="Z643">
        <v>6.9166699999999999</v>
      </c>
      <c r="AA643">
        <v>2295.7199999999998</v>
      </c>
      <c r="AB643">
        <v>7.7878800000000004</v>
      </c>
    </row>
    <row r="644" spans="1:28" x14ac:dyDescent="0.55000000000000004">
      <c r="A644">
        <v>2291.27</v>
      </c>
      <c r="B644">
        <v>13.392899999999999</v>
      </c>
      <c r="C644">
        <v>2261.59</v>
      </c>
      <c r="D644">
        <v>10.25</v>
      </c>
      <c r="E644">
        <v>2273.1</v>
      </c>
      <c r="F644">
        <v>14.6</v>
      </c>
      <c r="G644">
        <v>2312</v>
      </c>
      <c r="H644">
        <v>4.7</v>
      </c>
      <c r="I644">
        <v>2317.62</v>
      </c>
      <c r="J644">
        <v>6.8970599999999997</v>
      </c>
      <c r="K644">
        <v>2296.31</v>
      </c>
      <c r="L644">
        <v>9.5882400000000008</v>
      </c>
      <c r="M644">
        <v>2305.08</v>
      </c>
      <c r="N644">
        <v>8.5277799999999999</v>
      </c>
      <c r="O644">
        <v>2306.8200000000002</v>
      </c>
      <c r="P644">
        <v>7.6666699999999999</v>
      </c>
      <c r="Q644">
        <v>2280.7199999999998</v>
      </c>
      <c r="R644">
        <v>7.1647100000000004</v>
      </c>
      <c r="S644">
        <v>2268.41</v>
      </c>
      <c r="T644">
        <v>8.5176499999999997</v>
      </c>
      <c r="U644">
        <v>2306.77</v>
      </c>
      <c r="V644">
        <v>13.0312</v>
      </c>
      <c r="W644">
        <v>2318.36</v>
      </c>
      <c r="X644">
        <v>9.1</v>
      </c>
      <c r="Y644">
        <v>2287.06</v>
      </c>
      <c r="Z644">
        <v>9.61111</v>
      </c>
      <c r="AA644">
        <v>2297.4499999999998</v>
      </c>
      <c r="AB644">
        <v>6.6060600000000003</v>
      </c>
    </row>
    <row r="645" spans="1:28" x14ac:dyDescent="0.55000000000000004">
      <c r="A645">
        <v>2293</v>
      </c>
      <c r="B645">
        <v>8.9285700000000006</v>
      </c>
      <c r="C645">
        <v>2263.3200000000002</v>
      </c>
      <c r="D645">
        <v>6.2857099999999999</v>
      </c>
      <c r="E645">
        <v>2274.8200000000002</v>
      </c>
      <c r="F645">
        <v>14.1</v>
      </c>
      <c r="G645">
        <v>2313.7199999999998</v>
      </c>
      <c r="H645">
        <v>6.4</v>
      </c>
      <c r="I645">
        <v>2319.34</v>
      </c>
      <c r="J645">
        <v>9.8676499999999994</v>
      </c>
      <c r="K645">
        <v>2298.04</v>
      </c>
      <c r="L645">
        <v>9.8382400000000008</v>
      </c>
      <c r="M645">
        <v>2306.8000000000002</v>
      </c>
      <c r="N645">
        <v>8.3055599999999998</v>
      </c>
      <c r="O645">
        <v>2308.54</v>
      </c>
      <c r="P645">
        <v>7.4444400000000002</v>
      </c>
      <c r="Q645">
        <v>2282.4499999999998</v>
      </c>
      <c r="R645">
        <v>6.6352900000000004</v>
      </c>
      <c r="S645">
        <v>2270.14</v>
      </c>
      <c r="T645">
        <v>8.4470600000000005</v>
      </c>
      <c r="U645">
        <v>2308.4899999999998</v>
      </c>
      <c r="V645">
        <v>14.125</v>
      </c>
      <c r="W645">
        <v>2320.08</v>
      </c>
      <c r="X645">
        <v>9.4833300000000005</v>
      </c>
      <c r="Y645">
        <v>2288.7800000000002</v>
      </c>
      <c r="Z645">
        <v>8.1944400000000002</v>
      </c>
      <c r="AA645">
        <v>2299.17</v>
      </c>
      <c r="AB645">
        <v>7.4545500000000002</v>
      </c>
    </row>
    <row r="646" spans="1:28" x14ac:dyDescent="0.55000000000000004">
      <c r="A646">
        <v>2294.7199999999998</v>
      </c>
      <c r="B646">
        <v>9.1785700000000006</v>
      </c>
      <c r="C646">
        <v>2265.0500000000002</v>
      </c>
      <c r="D646">
        <v>8.8928600000000007</v>
      </c>
      <c r="E646">
        <v>2276.5500000000002</v>
      </c>
      <c r="F646">
        <v>9.3000000000000007</v>
      </c>
      <c r="G646">
        <v>2315.44</v>
      </c>
      <c r="H646">
        <v>8.6</v>
      </c>
      <c r="I646">
        <v>2321.06</v>
      </c>
      <c r="J646">
        <v>8.5882400000000008</v>
      </c>
      <c r="K646">
        <v>2299.7600000000002</v>
      </c>
      <c r="L646">
        <v>10.632400000000001</v>
      </c>
      <c r="M646">
        <v>2308.52</v>
      </c>
      <c r="N646">
        <v>8.36111</v>
      </c>
      <c r="O646">
        <v>2310.2600000000002</v>
      </c>
      <c r="P646">
        <v>8.0555599999999998</v>
      </c>
      <c r="Q646">
        <v>2284.1799999999998</v>
      </c>
      <c r="R646">
        <v>7.9588200000000002</v>
      </c>
      <c r="S646">
        <v>2271.87</v>
      </c>
      <c r="T646">
        <v>8.3176500000000004</v>
      </c>
      <c r="U646">
        <v>2310.21</v>
      </c>
      <c r="V646">
        <v>11.875</v>
      </c>
      <c r="W646">
        <v>2321.79</v>
      </c>
      <c r="X646">
        <v>9.7166700000000006</v>
      </c>
      <c r="Y646">
        <v>2290.5100000000002</v>
      </c>
      <c r="Z646">
        <v>9.5833300000000001</v>
      </c>
      <c r="AA646">
        <v>2300.89</v>
      </c>
      <c r="AB646">
        <v>6.9545500000000002</v>
      </c>
    </row>
    <row r="647" spans="1:28" x14ac:dyDescent="0.55000000000000004">
      <c r="A647">
        <v>2296.44</v>
      </c>
      <c r="B647">
        <v>11</v>
      </c>
      <c r="C647">
        <v>2266.7800000000002</v>
      </c>
      <c r="D647">
        <v>9.9642900000000001</v>
      </c>
      <c r="E647">
        <v>2278.2800000000002</v>
      </c>
      <c r="F647">
        <v>15.1</v>
      </c>
      <c r="G647">
        <v>2317.16</v>
      </c>
      <c r="H647">
        <v>10</v>
      </c>
      <c r="I647">
        <v>2322.77</v>
      </c>
      <c r="J647">
        <v>8.8823500000000006</v>
      </c>
      <c r="K647">
        <v>2301.48</v>
      </c>
      <c r="L647">
        <v>9.3235299999999999</v>
      </c>
      <c r="M647">
        <v>2310.2399999999998</v>
      </c>
      <c r="N647">
        <v>8.4444400000000002</v>
      </c>
      <c r="O647">
        <v>2311.98</v>
      </c>
      <c r="P647">
        <v>7.75</v>
      </c>
      <c r="Q647">
        <v>2285.9</v>
      </c>
      <c r="R647">
        <v>8.5764700000000005</v>
      </c>
      <c r="S647">
        <v>2273.6</v>
      </c>
      <c r="T647">
        <v>9.1529399999999992</v>
      </c>
      <c r="U647">
        <v>2311.9299999999998</v>
      </c>
      <c r="V647">
        <v>8.40625</v>
      </c>
      <c r="W647">
        <v>2323.5100000000002</v>
      </c>
      <c r="X647">
        <v>9.8000000000000007</v>
      </c>
      <c r="Y647">
        <v>2292.23</v>
      </c>
      <c r="Z647">
        <v>9.9722200000000001</v>
      </c>
      <c r="AA647">
        <v>2302.61</v>
      </c>
      <c r="AB647">
        <v>5.5606099999999996</v>
      </c>
    </row>
    <row r="648" spans="1:28" x14ac:dyDescent="0.55000000000000004">
      <c r="A648">
        <v>2298.17</v>
      </c>
      <c r="B648">
        <v>7.75</v>
      </c>
      <c r="C648">
        <v>2268.5100000000002</v>
      </c>
      <c r="D648">
        <v>9.8928600000000007</v>
      </c>
      <c r="E648">
        <v>2280.0100000000002</v>
      </c>
      <c r="F648">
        <v>16.399999999999999</v>
      </c>
      <c r="G648">
        <v>2318.88</v>
      </c>
      <c r="H648">
        <v>9.3000000000000007</v>
      </c>
      <c r="I648">
        <v>2324.4899999999998</v>
      </c>
      <c r="J648">
        <v>9.8382400000000008</v>
      </c>
      <c r="K648">
        <v>2303.1999999999998</v>
      </c>
      <c r="L648">
        <v>10.4559</v>
      </c>
      <c r="M648">
        <v>2311.96</v>
      </c>
      <c r="N648">
        <v>7.4444400000000002</v>
      </c>
      <c r="O648">
        <v>2313.6999999999998</v>
      </c>
      <c r="P648">
        <v>9.2222200000000001</v>
      </c>
      <c r="Q648">
        <v>2287.63</v>
      </c>
      <c r="R648">
        <v>8.5294100000000004</v>
      </c>
      <c r="S648">
        <v>2275.3200000000002</v>
      </c>
      <c r="T648">
        <v>8.8411799999999996</v>
      </c>
      <c r="U648">
        <v>2313.65</v>
      </c>
      <c r="V648">
        <v>13.1875</v>
      </c>
      <c r="W648">
        <v>2325.23</v>
      </c>
      <c r="X648">
        <v>10.966699999999999</v>
      </c>
      <c r="Y648">
        <v>2293.9499999999998</v>
      </c>
      <c r="Z648">
        <v>12</v>
      </c>
      <c r="AA648">
        <v>2304.34</v>
      </c>
      <c r="AB648">
        <v>7.6818200000000001</v>
      </c>
    </row>
    <row r="649" spans="1:28" x14ac:dyDescent="0.55000000000000004">
      <c r="A649">
        <v>2299.89</v>
      </c>
      <c r="B649">
        <v>10.357100000000001</v>
      </c>
      <c r="C649">
        <v>2270.2399999999998</v>
      </c>
      <c r="D649">
        <v>7.25</v>
      </c>
      <c r="E649">
        <v>2281.73</v>
      </c>
      <c r="F649">
        <v>13.9</v>
      </c>
      <c r="G649">
        <v>2320.59</v>
      </c>
      <c r="H649">
        <v>10.9</v>
      </c>
      <c r="I649">
        <v>2326.21</v>
      </c>
      <c r="J649">
        <v>8.9705899999999996</v>
      </c>
      <c r="K649">
        <v>2304.9299999999998</v>
      </c>
      <c r="L649">
        <v>9.8676499999999994</v>
      </c>
      <c r="M649">
        <v>2313.6799999999998</v>
      </c>
      <c r="N649">
        <v>9.3333300000000001</v>
      </c>
      <c r="O649">
        <v>2315.42</v>
      </c>
      <c r="P649">
        <v>10.6111</v>
      </c>
      <c r="Q649">
        <v>2289.35</v>
      </c>
      <c r="R649">
        <v>7.9941199999999997</v>
      </c>
      <c r="S649">
        <v>2277.0500000000002</v>
      </c>
      <c r="T649">
        <v>7.7882400000000001</v>
      </c>
      <c r="U649">
        <v>2315.37</v>
      </c>
      <c r="V649">
        <v>13.25</v>
      </c>
      <c r="W649">
        <v>2326.94</v>
      </c>
      <c r="X649">
        <v>11.35</v>
      </c>
      <c r="Y649">
        <v>2295.6799999999998</v>
      </c>
      <c r="Z649">
        <v>6.8055599999999998</v>
      </c>
      <c r="AA649">
        <v>2306.06</v>
      </c>
      <c r="AB649">
        <v>5.2727300000000001</v>
      </c>
    </row>
    <row r="650" spans="1:28" x14ac:dyDescent="0.55000000000000004">
      <c r="A650">
        <v>2301.61</v>
      </c>
      <c r="B650">
        <v>11.0357</v>
      </c>
      <c r="C650">
        <v>2271.9699999999998</v>
      </c>
      <c r="D650">
        <v>10.642899999999999</v>
      </c>
      <c r="E650">
        <v>2283.46</v>
      </c>
      <c r="F650">
        <v>14.7</v>
      </c>
      <c r="G650">
        <v>2322.31</v>
      </c>
      <c r="H650">
        <v>9.3000000000000007</v>
      </c>
      <c r="I650">
        <v>2327.92</v>
      </c>
      <c r="J650">
        <v>9.8382400000000008</v>
      </c>
      <c r="K650">
        <v>2306.65</v>
      </c>
      <c r="L650">
        <v>8.8823500000000006</v>
      </c>
      <c r="M650">
        <v>2315.4</v>
      </c>
      <c r="N650">
        <v>9.4166699999999999</v>
      </c>
      <c r="O650">
        <v>2317.14</v>
      </c>
      <c r="P650">
        <v>9.5555599999999998</v>
      </c>
      <c r="Q650">
        <v>2291.08</v>
      </c>
      <c r="R650">
        <v>9.2176500000000008</v>
      </c>
      <c r="S650">
        <v>2278.7800000000002</v>
      </c>
      <c r="T650">
        <v>7.8117599999999996</v>
      </c>
      <c r="U650">
        <v>2317.09</v>
      </c>
      <c r="V650">
        <v>11.0625</v>
      </c>
      <c r="W650">
        <v>2328.66</v>
      </c>
      <c r="X650">
        <v>16.383299999999998</v>
      </c>
      <c r="Y650">
        <v>2297.4</v>
      </c>
      <c r="Z650">
        <v>9.25</v>
      </c>
      <c r="AA650">
        <v>2307.7800000000002</v>
      </c>
      <c r="AB650">
        <v>7.4848499999999998</v>
      </c>
    </row>
    <row r="651" spans="1:28" x14ac:dyDescent="0.55000000000000004">
      <c r="A651">
        <v>2303.33</v>
      </c>
      <c r="B651">
        <v>11.0357</v>
      </c>
      <c r="C651">
        <v>2273.6999999999998</v>
      </c>
      <c r="D651">
        <v>7.6071400000000002</v>
      </c>
      <c r="E651">
        <v>2285.19</v>
      </c>
      <c r="F651">
        <v>9.3000000000000007</v>
      </c>
      <c r="G651">
        <v>2324.0300000000002</v>
      </c>
      <c r="H651">
        <v>8.4</v>
      </c>
      <c r="I651">
        <v>2329.64</v>
      </c>
      <c r="J651">
        <v>13.838200000000001</v>
      </c>
      <c r="K651">
        <v>2308.37</v>
      </c>
      <c r="L651">
        <v>8.1176499999999994</v>
      </c>
      <c r="M651">
        <v>2317.12</v>
      </c>
      <c r="N651">
        <v>7.25</v>
      </c>
      <c r="O651">
        <v>2318.86</v>
      </c>
      <c r="P651">
        <v>7.6944400000000002</v>
      </c>
      <c r="Q651">
        <v>2292.8000000000002</v>
      </c>
      <c r="R651">
        <v>8.2294099999999997</v>
      </c>
      <c r="S651">
        <v>2280.5100000000002</v>
      </c>
      <c r="T651">
        <v>8.4176500000000001</v>
      </c>
      <c r="U651">
        <v>2318.8000000000002</v>
      </c>
      <c r="V651">
        <v>12.0938</v>
      </c>
      <c r="W651">
        <v>2330.38</v>
      </c>
      <c r="X651">
        <v>20.133299999999998</v>
      </c>
      <c r="Y651">
        <v>2299.12</v>
      </c>
      <c r="Z651">
        <v>9.8055599999999998</v>
      </c>
      <c r="AA651">
        <v>2309.5</v>
      </c>
      <c r="AB651">
        <v>9.0909099999999992</v>
      </c>
    </row>
    <row r="652" spans="1:28" x14ac:dyDescent="0.55000000000000004">
      <c r="A652">
        <v>2305.06</v>
      </c>
      <c r="B652">
        <v>6.5</v>
      </c>
      <c r="C652">
        <v>2275.4299999999998</v>
      </c>
      <c r="D652">
        <v>9.9642900000000001</v>
      </c>
      <c r="E652">
        <v>2286.91</v>
      </c>
      <c r="F652">
        <v>14.4</v>
      </c>
      <c r="G652">
        <v>2325.75</v>
      </c>
      <c r="H652">
        <v>8.6999999999999993</v>
      </c>
      <c r="I652">
        <v>2331.35</v>
      </c>
      <c r="J652">
        <v>23.764700000000001</v>
      </c>
      <c r="K652">
        <v>2310.09</v>
      </c>
      <c r="L652">
        <v>9.7205899999999996</v>
      </c>
      <c r="M652">
        <v>2318.84</v>
      </c>
      <c r="N652">
        <v>9.38889</v>
      </c>
      <c r="O652">
        <v>2320.58</v>
      </c>
      <c r="P652">
        <v>8</v>
      </c>
      <c r="Q652">
        <v>2294.52</v>
      </c>
      <c r="R652">
        <v>8.5058799999999994</v>
      </c>
      <c r="S652">
        <v>2282.23</v>
      </c>
      <c r="T652">
        <v>8.7294099999999997</v>
      </c>
      <c r="U652">
        <v>2320.52</v>
      </c>
      <c r="V652">
        <v>12</v>
      </c>
      <c r="W652">
        <v>2332.09</v>
      </c>
      <c r="X652">
        <v>33.200000000000003</v>
      </c>
      <c r="Y652">
        <v>2300.85</v>
      </c>
      <c r="Z652">
        <v>8.9722200000000001</v>
      </c>
      <c r="AA652">
        <v>2311.2199999999998</v>
      </c>
      <c r="AB652">
        <v>7.3181799999999999</v>
      </c>
    </row>
    <row r="653" spans="1:28" x14ac:dyDescent="0.55000000000000004">
      <c r="A653">
        <v>2306.7800000000002</v>
      </c>
      <c r="B653">
        <v>10.7857</v>
      </c>
      <c r="C653">
        <v>2277.16</v>
      </c>
      <c r="D653">
        <v>8.5714299999999994</v>
      </c>
      <c r="E653">
        <v>2288.64</v>
      </c>
      <c r="F653">
        <v>11.4</v>
      </c>
      <c r="G653">
        <v>2327.46</v>
      </c>
      <c r="H653">
        <v>11.3</v>
      </c>
      <c r="I653">
        <v>2333.0700000000002</v>
      </c>
      <c r="J653">
        <v>34.764699999999998</v>
      </c>
      <c r="K653">
        <v>2311.81</v>
      </c>
      <c r="L653">
        <v>8.25</v>
      </c>
      <c r="M653">
        <v>2320.56</v>
      </c>
      <c r="N653">
        <v>9.9166699999999999</v>
      </c>
      <c r="O653">
        <v>2322.3000000000002</v>
      </c>
      <c r="P653">
        <v>6.8055599999999998</v>
      </c>
      <c r="Q653">
        <v>2296.25</v>
      </c>
      <c r="R653">
        <v>7.5882399999999999</v>
      </c>
      <c r="S653">
        <v>2283.96</v>
      </c>
      <c r="T653">
        <v>7.3411799999999996</v>
      </c>
      <c r="U653">
        <v>2322.2399999999998</v>
      </c>
      <c r="V653">
        <v>14.8438</v>
      </c>
      <c r="W653">
        <v>2333.81</v>
      </c>
      <c r="X653">
        <v>36.916699999999999</v>
      </c>
      <c r="Y653">
        <v>2302.5700000000002</v>
      </c>
      <c r="Z653">
        <v>11.75</v>
      </c>
      <c r="AA653">
        <v>2312.94</v>
      </c>
      <c r="AB653">
        <v>7.1363599999999998</v>
      </c>
    </row>
    <row r="654" spans="1:28" x14ac:dyDescent="0.55000000000000004">
      <c r="A654">
        <v>2308.5</v>
      </c>
      <c r="B654">
        <v>10.7143</v>
      </c>
      <c r="C654">
        <v>2278.88</v>
      </c>
      <c r="D654">
        <v>11.2143</v>
      </c>
      <c r="E654">
        <v>2290.36</v>
      </c>
      <c r="F654">
        <v>13.2</v>
      </c>
      <c r="G654">
        <v>2329.1799999999998</v>
      </c>
      <c r="H654">
        <v>13.4</v>
      </c>
      <c r="I654">
        <v>2334.7800000000002</v>
      </c>
      <c r="J654">
        <v>32.088200000000001</v>
      </c>
      <c r="K654">
        <v>2313.5300000000002</v>
      </c>
      <c r="L654">
        <v>9.4558800000000005</v>
      </c>
      <c r="M654">
        <v>2322.27</v>
      </c>
      <c r="N654">
        <v>9.5</v>
      </c>
      <c r="O654">
        <v>2324.0100000000002</v>
      </c>
      <c r="P654">
        <v>8.0277799999999999</v>
      </c>
      <c r="Q654">
        <v>2297.9699999999998</v>
      </c>
      <c r="R654">
        <v>9.7647099999999991</v>
      </c>
      <c r="S654">
        <v>2285.6799999999998</v>
      </c>
      <c r="T654">
        <v>6.9647100000000002</v>
      </c>
      <c r="U654">
        <v>2323.96</v>
      </c>
      <c r="V654">
        <v>12.7812</v>
      </c>
      <c r="W654">
        <v>2335.52</v>
      </c>
      <c r="X654">
        <v>31.166699999999999</v>
      </c>
      <c r="Y654">
        <v>2304.29</v>
      </c>
      <c r="Z654">
        <v>8.61111</v>
      </c>
      <c r="AA654">
        <v>2314.66</v>
      </c>
      <c r="AB654">
        <v>6.5757599999999998</v>
      </c>
    </row>
    <row r="655" spans="1:28" x14ac:dyDescent="0.55000000000000004">
      <c r="A655">
        <v>2310.2199999999998</v>
      </c>
      <c r="B655">
        <v>9.25</v>
      </c>
      <c r="C655">
        <v>2280.61</v>
      </c>
      <c r="D655">
        <v>10.071400000000001</v>
      </c>
      <c r="E655">
        <v>2292.09</v>
      </c>
      <c r="F655">
        <v>11.2</v>
      </c>
      <c r="G655">
        <v>2330.89</v>
      </c>
      <c r="H655">
        <v>26.2</v>
      </c>
      <c r="I655">
        <v>2336.5</v>
      </c>
      <c r="J655">
        <v>21.470600000000001</v>
      </c>
      <c r="K655">
        <v>2315.25</v>
      </c>
      <c r="L655">
        <v>9.6617599999999992</v>
      </c>
      <c r="M655">
        <v>2323.9899999999998</v>
      </c>
      <c r="N655">
        <v>8.9722200000000001</v>
      </c>
      <c r="O655">
        <v>2325.73</v>
      </c>
      <c r="P655">
        <v>11.6389</v>
      </c>
      <c r="Q655">
        <v>2299.69</v>
      </c>
      <c r="R655">
        <v>7.8294100000000002</v>
      </c>
      <c r="S655">
        <v>2287.41</v>
      </c>
      <c r="T655">
        <v>8.2941199999999995</v>
      </c>
      <c r="U655">
        <v>2325.67</v>
      </c>
      <c r="V655">
        <v>14.6875</v>
      </c>
      <c r="W655">
        <v>2337.2399999999998</v>
      </c>
      <c r="X655">
        <v>15.083299999999999</v>
      </c>
      <c r="Y655">
        <v>2306.0100000000002</v>
      </c>
      <c r="Z655">
        <v>10.083299999999999</v>
      </c>
      <c r="AA655">
        <v>2316.38</v>
      </c>
      <c r="AB655">
        <v>5.2575799999999999</v>
      </c>
    </row>
    <row r="656" spans="1:28" x14ac:dyDescent="0.55000000000000004">
      <c r="A656">
        <v>2311.94</v>
      </c>
      <c r="B656">
        <v>9.4285700000000006</v>
      </c>
      <c r="C656">
        <v>2282.34</v>
      </c>
      <c r="D656">
        <v>5.8928599999999998</v>
      </c>
      <c r="E656">
        <v>2293.81</v>
      </c>
      <c r="F656">
        <v>11.6</v>
      </c>
      <c r="G656">
        <v>2332.61</v>
      </c>
      <c r="H656">
        <v>38.299999999999997</v>
      </c>
      <c r="I656">
        <v>2338.21</v>
      </c>
      <c r="J656">
        <v>10.5588</v>
      </c>
      <c r="K656">
        <v>2316.9699999999998</v>
      </c>
      <c r="L656">
        <v>8.4117599999999992</v>
      </c>
      <c r="M656">
        <v>2325.71</v>
      </c>
      <c r="N656">
        <v>8.11111</v>
      </c>
      <c r="O656">
        <v>2327.4499999999998</v>
      </c>
      <c r="P656">
        <v>11.777799999999999</v>
      </c>
      <c r="Q656">
        <v>2301.42</v>
      </c>
      <c r="R656">
        <v>5.7588200000000001</v>
      </c>
      <c r="S656">
        <v>2289.14</v>
      </c>
      <c r="T656">
        <v>8.2470599999999994</v>
      </c>
      <c r="U656">
        <v>2327.39</v>
      </c>
      <c r="V656">
        <v>15.7812</v>
      </c>
      <c r="W656">
        <v>2338.9499999999998</v>
      </c>
      <c r="X656">
        <v>9.5166699999999995</v>
      </c>
      <c r="Y656">
        <v>2307.73</v>
      </c>
      <c r="Z656">
        <v>9.7777799999999999</v>
      </c>
      <c r="AA656">
        <v>2318.1</v>
      </c>
      <c r="AB656">
        <v>8.7878799999999995</v>
      </c>
    </row>
    <row r="657" spans="1:28" x14ac:dyDescent="0.55000000000000004">
      <c r="A657">
        <v>2313.66</v>
      </c>
      <c r="B657">
        <v>8.8214299999999994</v>
      </c>
      <c r="C657">
        <v>2284.06</v>
      </c>
      <c r="D657">
        <v>7.9285699999999997</v>
      </c>
      <c r="E657">
        <v>2295.5300000000002</v>
      </c>
      <c r="F657">
        <v>9.6999999999999993</v>
      </c>
      <c r="G657">
        <v>2334.3200000000002</v>
      </c>
      <c r="H657">
        <v>36</v>
      </c>
      <c r="I657">
        <v>2339.9299999999998</v>
      </c>
      <c r="J657">
        <v>6.98529</v>
      </c>
      <c r="K657">
        <v>2318.6799999999998</v>
      </c>
      <c r="L657">
        <v>8.2647099999999991</v>
      </c>
      <c r="M657">
        <v>2327.42</v>
      </c>
      <c r="N657">
        <v>12.6944</v>
      </c>
      <c r="O657">
        <v>2329.16</v>
      </c>
      <c r="P657">
        <v>10.4444</v>
      </c>
      <c r="Q657">
        <v>2303.14</v>
      </c>
      <c r="R657">
        <v>7.23529</v>
      </c>
      <c r="S657">
        <v>2290.86</v>
      </c>
      <c r="T657">
        <v>8.37059</v>
      </c>
      <c r="U657">
        <v>2329.11</v>
      </c>
      <c r="V657">
        <v>16.781199999999998</v>
      </c>
      <c r="W657">
        <v>2340.66</v>
      </c>
      <c r="X657">
        <v>9.25</v>
      </c>
      <c r="Y657">
        <v>2309.4499999999998</v>
      </c>
      <c r="Z657">
        <v>10.4444</v>
      </c>
      <c r="AA657">
        <v>2319.81</v>
      </c>
      <c r="AB657">
        <v>6.4696999999999996</v>
      </c>
    </row>
    <row r="658" spans="1:28" x14ac:dyDescent="0.55000000000000004">
      <c r="A658">
        <v>2315.38</v>
      </c>
      <c r="B658">
        <v>10.357100000000001</v>
      </c>
      <c r="C658">
        <v>2285.79</v>
      </c>
      <c r="D658">
        <v>12.321400000000001</v>
      </c>
      <c r="E658">
        <v>2297.2600000000002</v>
      </c>
      <c r="F658">
        <v>10.9</v>
      </c>
      <c r="G658">
        <v>2336.04</v>
      </c>
      <c r="H658">
        <v>22.8</v>
      </c>
      <c r="I658">
        <v>2341.64</v>
      </c>
      <c r="J658">
        <v>9.7941199999999995</v>
      </c>
      <c r="K658">
        <v>2320.4</v>
      </c>
      <c r="L658">
        <v>9.5441199999999995</v>
      </c>
      <c r="M658">
        <v>2329.14</v>
      </c>
      <c r="N658">
        <v>13.1111</v>
      </c>
      <c r="O658">
        <v>2330.88</v>
      </c>
      <c r="P658">
        <v>24.777799999999999</v>
      </c>
      <c r="Q658">
        <v>2304.86</v>
      </c>
      <c r="R658">
        <v>10.341200000000001</v>
      </c>
      <c r="S658">
        <v>2292.58</v>
      </c>
      <c r="T658">
        <v>7.7411799999999999</v>
      </c>
      <c r="U658">
        <v>2330.8200000000002</v>
      </c>
      <c r="V658">
        <v>28.25</v>
      </c>
      <c r="W658">
        <v>2342.38</v>
      </c>
      <c r="X658">
        <v>9.6333300000000008</v>
      </c>
      <c r="Y658">
        <v>2311.17</v>
      </c>
      <c r="Z658">
        <v>10.3611</v>
      </c>
      <c r="AA658">
        <v>2321.5300000000002</v>
      </c>
      <c r="AB658">
        <v>7.0303000000000004</v>
      </c>
    </row>
    <row r="659" spans="1:28" x14ac:dyDescent="0.55000000000000004">
      <c r="A659">
        <v>2317.1</v>
      </c>
      <c r="B659">
        <v>9.3928600000000007</v>
      </c>
      <c r="C659">
        <v>2287.5100000000002</v>
      </c>
      <c r="D659">
        <v>9.3928600000000007</v>
      </c>
      <c r="E659">
        <v>2298.98</v>
      </c>
      <c r="F659">
        <v>11.7</v>
      </c>
      <c r="G659">
        <v>2337.75</v>
      </c>
      <c r="H659">
        <v>7.8</v>
      </c>
      <c r="I659">
        <v>2343.35</v>
      </c>
      <c r="J659">
        <v>8</v>
      </c>
      <c r="K659">
        <v>2322.12</v>
      </c>
      <c r="L659">
        <v>9.4117599999999992</v>
      </c>
      <c r="M659">
        <v>2330.86</v>
      </c>
      <c r="N659">
        <v>22.416699999999999</v>
      </c>
      <c r="O659">
        <v>2332.59</v>
      </c>
      <c r="P659">
        <v>33.527799999999999</v>
      </c>
      <c r="Q659">
        <v>2306.58</v>
      </c>
      <c r="R659">
        <v>7.9588200000000002</v>
      </c>
      <c r="S659">
        <v>2294.31</v>
      </c>
      <c r="T659">
        <v>8.3941199999999991</v>
      </c>
      <c r="U659">
        <v>2332.54</v>
      </c>
      <c r="V659">
        <v>41.156199999999998</v>
      </c>
      <c r="W659">
        <v>2344.09</v>
      </c>
      <c r="X659">
        <v>9.4333299999999998</v>
      </c>
      <c r="Y659">
        <v>2312.89</v>
      </c>
      <c r="Z659">
        <v>7.8333300000000001</v>
      </c>
      <c r="AA659">
        <v>2323.25</v>
      </c>
      <c r="AB659">
        <v>6.8636400000000002</v>
      </c>
    </row>
    <row r="660" spans="1:28" x14ac:dyDescent="0.55000000000000004">
      <c r="A660">
        <v>2318.81</v>
      </c>
      <c r="B660">
        <v>12.2857</v>
      </c>
      <c r="C660">
        <v>2289.2399999999998</v>
      </c>
      <c r="D660">
        <v>8.7857099999999999</v>
      </c>
      <c r="E660">
        <v>2300.6999999999998</v>
      </c>
      <c r="F660">
        <v>14.7</v>
      </c>
      <c r="G660">
        <v>2339.4699999999998</v>
      </c>
      <c r="H660">
        <v>7.9</v>
      </c>
      <c r="I660">
        <v>2345.0700000000002</v>
      </c>
      <c r="J660">
        <v>7.1323499999999997</v>
      </c>
      <c r="K660">
        <v>2323.84</v>
      </c>
      <c r="L660">
        <v>9.8823500000000006</v>
      </c>
      <c r="M660">
        <v>2332.5700000000002</v>
      </c>
      <c r="N660">
        <v>35.75</v>
      </c>
      <c r="O660">
        <v>2334.31</v>
      </c>
      <c r="P660">
        <v>35.8889</v>
      </c>
      <c r="Q660">
        <v>2308.3000000000002</v>
      </c>
      <c r="R660">
        <v>7.9117600000000001</v>
      </c>
      <c r="S660">
        <v>2296.0300000000002</v>
      </c>
      <c r="T660">
        <v>7.10588</v>
      </c>
      <c r="U660">
        <v>2334.25</v>
      </c>
      <c r="V660">
        <v>43.75</v>
      </c>
      <c r="W660">
        <v>2345.8000000000002</v>
      </c>
      <c r="X660">
        <v>10.3667</v>
      </c>
      <c r="Y660">
        <v>2314.61</v>
      </c>
      <c r="Z660">
        <v>7.4444400000000002</v>
      </c>
      <c r="AA660">
        <v>2324.9699999999998</v>
      </c>
      <c r="AB660">
        <v>8.1212099999999996</v>
      </c>
    </row>
    <row r="661" spans="1:28" x14ac:dyDescent="0.55000000000000004">
      <c r="A661">
        <v>2320.5300000000002</v>
      </c>
      <c r="B661">
        <v>8.7142900000000001</v>
      </c>
      <c r="C661">
        <v>2290.96</v>
      </c>
      <c r="D661">
        <v>8.0357099999999999</v>
      </c>
      <c r="E661">
        <v>2302.42</v>
      </c>
      <c r="F661">
        <v>16.7</v>
      </c>
      <c r="G661">
        <v>2341.1799999999998</v>
      </c>
      <c r="H661">
        <v>12</v>
      </c>
      <c r="I661">
        <v>2346.7800000000002</v>
      </c>
      <c r="J661">
        <v>6.9705899999999996</v>
      </c>
      <c r="K661">
        <v>2325.5500000000002</v>
      </c>
      <c r="L661">
        <v>10.367599999999999</v>
      </c>
      <c r="M661">
        <v>2334.29</v>
      </c>
      <c r="N661">
        <v>36.694400000000002</v>
      </c>
      <c r="O661">
        <v>2336.02</v>
      </c>
      <c r="P661">
        <v>19.972200000000001</v>
      </c>
      <c r="Q661">
        <v>2310.02</v>
      </c>
      <c r="R661">
        <v>7.0470600000000001</v>
      </c>
      <c r="S661">
        <v>2297.7600000000002</v>
      </c>
      <c r="T661">
        <v>8.0823499999999999</v>
      </c>
      <c r="U661">
        <v>2335.9699999999998</v>
      </c>
      <c r="V661">
        <v>28.406199999999998</v>
      </c>
      <c r="W661">
        <v>2347.5100000000002</v>
      </c>
      <c r="X661">
        <v>10.066700000000001</v>
      </c>
      <c r="Y661">
        <v>2316.33</v>
      </c>
      <c r="Z661">
        <v>8.4166699999999999</v>
      </c>
      <c r="AA661">
        <v>2326.6799999999998</v>
      </c>
      <c r="AB661">
        <v>10.4091</v>
      </c>
    </row>
    <row r="662" spans="1:28" x14ac:dyDescent="0.55000000000000004">
      <c r="A662">
        <v>2322.25</v>
      </c>
      <c r="B662">
        <v>9.1428600000000007</v>
      </c>
      <c r="C662">
        <v>2292.69</v>
      </c>
      <c r="D662">
        <v>11.607100000000001</v>
      </c>
      <c r="E662">
        <v>2304.14</v>
      </c>
      <c r="F662">
        <v>14.7</v>
      </c>
      <c r="G662">
        <v>2342.89</v>
      </c>
      <c r="H662">
        <v>8.4</v>
      </c>
      <c r="I662">
        <v>2348.4899999999998</v>
      </c>
      <c r="J662">
        <v>8.5294100000000004</v>
      </c>
      <c r="K662">
        <v>2327.27</v>
      </c>
      <c r="L662">
        <v>11.514699999999999</v>
      </c>
      <c r="M662">
        <v>2336</v>
      </c>
      <c r="N662">
        <v>24.694400000000002</v>
      </c>
      <c r="O662">
        <v>2337.7399999999998</v>
      </c>
      <c r="P662">
        <v>13.277799999999999</v>
      </c>
      <c r="Q662">
        <v>2311.7399999999998</v>
      </c>
      <c r="R662">
        <v>8.2176500000000008</v>
      </c>
      <c r="S662">
        <v>2299.48</v>
      </c>
      <c r="T662">
        <v>7.7941200000000004</v>
      </c>
      <c r="U662">
        <v>2337.6799999999998</v>
      </c>
      <c r="V662">
        <v>17.875</v>
      </c>
      <c r="W662">
        <v>2349.23</v>
      </c>
      <c r="X662">
        <v>9.2666699999999995</v>
      </c>
      <c r="Y662">
        <v>2318.0500000000002</v>
      </c>
      <c r="Z662">
        <v>9.88889</v>
      </c>
      <c r="AA662">
        <v>2328.4</v>
      </c>
      <c r="AB662">
        <v>10.7879</v>
      </c>
    </row>
    <row r="663" spans="1:28" x14ac:dyDescent="0.55000000000000004">
      <c r="A663">
        <v>2323.9699999999998</v>
      </c>
      <c r="B663">
        <v>11.107100000000001</v>
      </c>
      <c r="C663">
        <v>2294.41</v>
      </c>
      <c r="D663">
        <v>10.357100000000001</v>
      </c>
      <c r="E663">
        <v>2305.87</v>
      </c>
      <c r="F663">
        <v>15.4</v>
      </c>
      <c r="G663">
        <v>2344.61</v>
      </c>
      <c r="H663">
        <v>13.6</v>
      </c>
      <c r="I663">
        <v>2350.1999999999998</v>
      </c>
      <c r="J663">
        <v>6.98529</v>
      </c>
      <c r="K663">
        <v>2328.9899999999998</v>
      </c>
      <c r="L663">
        <v>14.220599999999999</v>
      </c>
      <c r="M663">
        <v>2337.7199999999998</v>
      </c>
      <c r="N663">
        <v>8.86111</v>
      </c>
      <c r="O663">
        <v>2339.4499999999998</v>
      </c>
      <c r="P663">
        <v>8.4722200000000001</v>
      </c>
      <c r="Q663">
        <v>2313.46</v>
      </c>
      <c r="R663">
        <v>8.7529400000000006</v>
      </c>
      <c r="S663">
        <v>2301.1999999999998</v>
      </c>
      <c r="T663">
        <v>8.6411800000000003</v>
      </c>
      <c r="U663">
        <v>2339.39</v>
      </c>
      <c r="V663">
        <v>11.8125</v>
      </c>
      <c r="W663">
        <v>2350.94</v>
      </c>
      <c r="X663">
        <v>10.583299999999999</v>
      </c>
      <c r="Y663">
        <v>2319.77</v>
      </c>
      <c r="Z663">
        <v>9.5277799999999999</v>
      </c>
      <c r="AA663">
        <v>2330.12</v>
      </c>
      <c r="AB663">
        <v>14.666700000000001</v>
      </c>
    </row>
    <row r="664" spans="1:28" x14ac:dyDescent="0.55000000000000004">
      <c r="A664">
        <v>2325.6799999999998</v>
      </c>
      <c r="B664">
        <v>13.071400000000001</v>
      </c>
      <c r="C664">
        <v>2296.14</v>
      </c>
      <c r="D664">
        <v>10.7857</v>
      </c>
      <c r="E664">
        <v>2307.59</v>
      </c>
      <c r="F664">
        <v>21</v>
      </c>
      <c r="G664">
        <v>2346.3200000000002</v>
      </c>
      <c r="H664">
        <v>12.2</v>
      </c>
      <c r="I664">
        <v>2351.91</v>
      </c>
      <c r="J664">
        <v>7.9264700000000001</v>
      </c>
      <c r="K664">
        <v>2330.6999999999998</v>
      </c>
      <c r="L664">
        <v>20.352900000000002</v>
      </c>
      <c r="M664">
        <v>2339.4299999999998</v>
      </c>
      <c r="N664">
        <v>9.4166699999999999</v>
      </c>
      <c r="O664">
        <v>2341.17</v>
      </c>
      <c r="P664">
        <v>7.38889</v>
      </c>
      <c r="Q664">
        <v>2315.1799999999998</v>
      </c>
      <c r="R664">
        <v>7.3882399999999997</v>
      </c>
      <c r="S664">
        <v>2302.92</v>
      </c>
      <c r="T664">
        <v>7.3235299999999999</v>
      </c>
      <c r="U664">
        <v>2341.11</v>
      </c>
      <c r="V664">
        <v>8.53125</v>
      </c>
      <c r="W664">
        <v>2352.65</v>
      </c>
      <c r="X664">
        <v>10.050000000000001</v>
      </c>
      <c r="Y664">
        <v>2321.4899999999998</v>
      </c>
      <c r="Z664">
        <v>11.1111</v>
      </c>
      <c r="AA664">
        <v>2331.83</v>
      </c>
      <c r="AB664">
        <v>25.651499999999999</v>
      </c>
    </row>
    <row r="665" spans="1:28" x14ac:dyDescent="0.55000000000000004">
      <c r="A665">
        <v>2327.4</v>
      </c>
      <c r="B665">
        <v>13.5</v>
      </c>
      <c r="C665">
        <v>2297.86</v>
      </c>
      <c r="D665">
        <v>7.9642900000000001</v>
      </c>
      <c r="E665">
        <v>2309.31</v>
      </c>
      <c r="F665">
        <v>14.8</v>
      </c>
      <c r="G665">
        <v>2348.0300000000002</v>
      </c>
      <c r="H665">
        <v>7</v>
      </c>
      <c r="I665">
        <v>2353.62</v>
      </c>
      <c r="J665">
        <v>8.2058800000000005</v>
      </c>
      <c r="K665">
        <v>2332.42</v>
      </c>
      <c r="L665">
        <v>31.132400000000001</v>
      </c>
      <c r="M665">
        <v>2341.14</v>
      </c>
      <c r="N665">
        <v>10.3611</v>
      </c>
      <c r="O665">
        <v>2342.88</v>
      </c>
      <c r="P665">
        <v>8.5277799999999999</v>
      </c>
      <c r="Q665">
        <v>2316.9</v>
      </c>
      <c r="R665">
        <v>8.4529399999999999</v>
      </c>
      <c r="S665">
        <v>2304.64</v>
      </c>
      <c r="T665">
        <v>8.1470599999999997</v>
      </c>
      <c r="U665">
        <v>2342.8200000000002</v>
      </c>
      <c r="V665">
        <v>12.1875</v>
      </c>
      <c r="W665">
        <v>2354.36</v>
      </c>
      <c r="X665">
        <v>8.2833299999999994</v>
      </c>
      <c r="Y665">
        <v>2323.1999999999998</v>
      </c>
      <c r="Z665">
        <v>6.4444400000000002</v>
      </c>
      <c r="AA665">
        <v>2333.5500000000002</v>
      </c>
      <c r="AB665">
        <v>33.181800000000003</v>
      </c>
    </row>
    <row r="666" spans="1:28" x14ac:dyDescent="0.55000000000000004">
      <c r="A666">
        <v>2329.12</v>
      </c>
      <c r="B666">
        <v>16.071400000000001</v>
      </c>
      <c r="C666">
        <v>2299.58</v>
      </c>
      <c r="D666">
        <v>7.9285699999999997</v>
      </c>
      <c r="E666">
        <v>2311.0300000000002</v>
      </c>
      <c r="F666">
        <v>14.7</v>
      </c>
      <c r="G666">
        <v>2349.7399999999998</v>
      </c>
      <c r="H666">
        <v>7.8</v>
      </c>
      <c r="I666">
        <v>2355.33</v>
      </c>
      <c r="J666">
        <v>7.48529</v>
      </c>
      <c r="K666">
        <v>2334.13</v>
      </c>
      <c r="L666">
        <v>36.985300000000002</v>
      </c>
      <c r="M666">
        <v>2342.86</v>
      </c>
      <c r="N666">
        <v>10.4444</v>
      </c>
      <c r="O666">
        <v>2344.59</v>
      </c>
      <c r="P666">
        <v>9.4444400000000002</v>
      </c>
      <c r="Q666">
        <v>2318.62</v>
      </c>
      <c r="R666">
        <v>8.3941199999999991</v>
      </c>
      <c r="S666">
        <v>2306.37</v>
      </c>
      <c r="T666">
        <v>8.0882400000000008</v>
      </c>
      <c r="U666">
        <v>2344.5300000000002</v>
      </c>
      <c r="V666">
        <v>13.25</v>
      </c>
      <c r="W666">
        <v>2356.0700000000002</v>
      </c>
      <c r="X666">
        <v>9.8000000000000007</v>
      </c>
      <c r="Y666">
        <v>2324.92</v>
      </c>
      <c r="Z666">
        <v>12</v>
      </c>
      <c r="AA666">
        <v>2335.2600000000002</v>
      </c>
      <c r="AB666">
        <v>28.666699999999999</v>
      </c>
    </row>
    <row r="667" spans="1:28" x14ac:dyDescent="0.55000000000000004">
      <c r="A667">
        <v>2330.83</v>
      </c>
      <c r="B667">
        <v>24.571400000000001</v>
      </c>
      <c r="C667">
        <v>2301.31</v>
      </c>
      <c r="D667">
        <v>7.8571400000000002</v>
      </c>
      <c r="E667">
        <v>2312.75</v>
      </c>
      <c r="F667">
        <v>19.2</v>
      </c>
      <c r="G667">
        <v>2351.4499999999998</v>
      </c>
      <c r="H667">
        <v>10.6</v>
      </c>
      <c r="I667">
        <v>2357.04</v>
      </c>
      <c r="J667">
        <v>7.6617600000000001</v>
      </c>
      <c r="K667">
        <v>2335.85</v>
      </c>
      <c r="L667">
        <v>25.867599999999999</v>
      </c>
      <c r="M667">
        <v>2344.5700000000002</v>
      </c>
      <c r="N667">
        <v>9.2777799999999999</v>
      </c>
      <c r="O667">
        <v>2346.3000000000002</v>
      </c>
      <c r="P667">
        <v>7.7777799999999999</v>
      </c>
      <c r="Q667">
        <v>2320.34</v>
      </c>
      <c r="R667">
        <v>8.1352899999999995</v>
      </c>
      <c r="S667">
        <v>2308.09</v>
      </c>
      <c r="T667">
        <v>8.1058800000000009</v>
      </c>
      <c r="U667">
        <v>2346.25</v>
      </c>
      <c r="V667">
        <v>14.5938</v>
      </c>
      <c r="W667">
        <v>2357.7800000000002</v>
      </c>
      <c r="X667">
        <v>9.75</v>
      </c>
      <c r="Y667">
        <v>2326.64</v>
      </c>
      <c r="Z667">
        <v>10.75</v>
      </c>
      <c r="AA667">
        <v>2336.98</v>
      </c>
      <c r="AB667">
        <v>16.106100000000001</v>
      </c>
    </row>
    <row r="668" spans="1:28" x14ac:dyDescent="0.55000000000000004">
      <c r="A668">
        <v>2332.5500000000002</v>
      </c>
      <c r="B668">
        <v>40.285699999999999</v>
      </c>
      <c r="C668">
        <v>2303.0300000000002</v>
      </c>
      <c r="D668">
        <v>8.0714299999999994</v>
      </c>
      <c r="E668">
        <v>2314.4699999999998</v>
      </c>
      <c r="F668">
        <v>21.1</v>
      </c>
      <c r="G668">
        <v>2353.16</v>
      </c>
      <c r="H668">
        <v>9.1</v>
      </c>
      <c r="I668">
        <v>2358.75</v>
      </c>
      <c r="J668">
        <v>9.7941199999999995</v>
      </c>
      <c r="K668">
        <v>2337.56</v>
      </c>
      <c r="L668">
        <v>14.735300000000001</v>
      </c>
      <c r="M668">
        <v>2346.2800000000002</v>
      </c>
      <c r="N668">
        <v>9.3055599999999998</v>
      </c>
      <c r="O668">
        <v>2348.02</v>
      </c>
      <c r="P668">
        <v>9.6944400000000002</v>
      </c>
      <c r="Q668">
        <v>2322.06</v>
      </c>
      <c r="R668">
        <v>9.5882400000000008</v>
      </c>
      <c r="S668">
        <v>2309.81</v>
      </c>
      <c r="T668">
        <v>8.0411800000000007</v>
      </c>
      <c r="U668">
        <v>2347.96</v>
      </c>
      <c r="V668">
        <v>11.4062</v>
      </c>
      <c r="W668">
        <v>2359.4899999999998</v>
      </c>
      <c r="X668">
        <v>10.283300000000001</v>
      </c>
      <c r="Y668">
        <v>2328.35</v>
      </c>
      <c r="Z668">
        <v>12.1111</v>
      </c>
      <c r="AA668">
        <v>2338.69</v>
      </c>
      <c r="AB668">
        <v>8.0454500000000007</v>
      </c>
    </row>
    <row r="669" spans="1:28" x14ac:dyDescent="0.55000000000000004">
      <c r="A669">
        <v>2334.2600000000002</v>
      </c>
      <c r="B669">
        <v>39.785699999999999</v>
      </c>
      <c r="C669">
        <v>2304.75</v>
      </c>
      <c r="D669">
        <v>8.6785700000000006</v>
      </c>
      <c r="E669">
        <v>2316.19</v>
      </c>
      <c r="F669">
        <v>17.3</v>
      </c>
      <c r="G669">
        <v>2354.87</v>
      </c>
      <c r="H669">
        <v>11</v>
      </c>
      <c r="I669">
        <v>2360.46</v>
      </c>
      <c r="J669">
        <v>8.0147099999999991</v>
      </c>
      <c r="K669">
        <v>2339.2800000000002</v>
      </c>
      <c r="L669">
        <v>8.4558800000000005</v>
      </c>
      <c r="M669">
        <v>2347.9899999999998</v>
      </c>
      <c r="N669">
        <v>6.61111</v>
      </c>
      <c r="O669">
        <v>2349.73</v>
      </c>
      <c r="P669">
        <v>9.5</v>
      </c>
      <c r="Q669">
        <v>2323.77</v>
      </c>
      <c r="R669">
        <v>7.4588200000000002</v>
      </c>
      <c r="S669">
        <v>2311.5300000000002</v>
      </c>
      <c r="T669">
        <v>6.9117600000000001</v>
      </c>
      <c r="U669">
        <v>2349.67</v>
      </c>
      <c r="V669">
        <v>11.625</v>
      </c>
      <c r="W669">
        <v>2361.1999999999998</v>
      </c>
      <c r="X669">
        <v>10.7333</v>
      </c>
      <c r="Y669">
        <v>2330.0700000000002</v>
      </c>
      <c r="Z669">
        <v>20.944400000000002</v>
      </c>
      <c r="AA669">
        <v>2340.4</v>
      </c>
      <c r="AB669">
        <v>9.1212099999999996</v>
      </c>
    </row>
    <row r="670" spans="1:28" x14ac:dyDescent="0.55000000000000004">
      <c r="A670">
        <v>2335.98</v>
      </c>
      <c r="B670">
        <v>30.892900000000001</v>
      </c>
      <c r="C670">
        <v>2306.4699999999998</v>
      </c>
      <c r="D670">
        <v>9.8928600000000007</v>
      </c>
      <c r="E670">
        <v>2317.9</v>
      </c>
      <c r="F670">
        <v>12.3</v>
      </c>
      <c r="G670">
        <v>2356.58</v>
      </c>
      <c r="H670">
        <v>12.9</v>
      </c>
      <c r="I670">
        <v>2362.17</v>
      </c>
      <c r="J670">
        <v>7.9117600000000001</v>
      </c>
      <c r="K670">
        <v>2340.9899999999998</v>
      </c>
      <c r="L670">
        <v>9.1176499999999994</v>
      </c>
      <c r="M670">
        <v>2349.6999999999998</v>
      </c>
      <c r="N670">
        <v>10.222200000000001</v>
      </c>
      <c r="O670">
        <v>2351.44</v>
      </c>
      <c r="P670">
        <v>7.5555599999999998</v>
      </c>
      <c r="Q670">
        <v>2325.4899999999998</v>
      </c>
      <c r="R670">
        <v>9.1235300000000006</v>
      </c>
      <c r="S670">
        <v>2313.25</v>
      </c>
      <c r="T670">
        <v>7.4941199999999997</v>
      </c>
      <c r="U670">
        <v>2351.38</v>
      </c>
      <c r="V670">
        <v>13.7812</v>
      </c>
      <c r="W670">
        <v>2362.9</v>
      </c>
      <c r="X670">
        <v>10.1167</v>
      </c>
      <c r="Y670">
        <v>2331.79</v>
      </c>
      <c r="Z670">
        <v>25.1111</v>
      </c>
      <c r="AA670">
        <v>2342.12</v>
      </c>
      <c r="AB670">
        <v>8.2121200000000005</v>
      </c>
    </row>
    <row r="671" spans="1:28" x14ac:dyDescent="0.55000000000000004">
      <c r="A671">
        <v>2337.69</v>
      </c>
      <c r="B671">
        <v>15.178599999999999</v>
      </c>
      <c r="C671">
        <v>2308.19</v>
      </c>
      <c r="D671">
        <v>7</v>
      </c>
      <c r="E671">
        <v>2319.62</v>
      </c>
      <c r="F671">
        <v>14.6</v>
      </c>
      <c r="G671">
        <v>2358.29</v>
      </c>
      <c r="H671">
        <v>3.6</v>
      </c>
      <c r="I671">
        <v>2363.88</v>
      </c>
      <c r="J671">
        <v>8.4558800000000005</v>
      </c>
      <c r="K671">
        <v>2342.6999999999998</v>
      </c>
      <c r="L671">
        <v>8.6029400000000003</v>
      </c>
      <c r="M671">
        <v>2351.42</v>
      </c>
      <c r="N671">
        <v>8.5833300000000001</v>
      </c>
      <c r="O671">
        <v>2353.15</v>
      </c>
      <c r="P671">
        <v>10.75</v>
      </c>
      <c r="Q671">
        <v>2327.21</v>
      </c>
      <c r="R671">
        <v>11.3765</v>
      </c>
      <c r="S671">
        <v>2314.9699999999998</v>
      </c>
      <c r="T671">
        <v>7.8882399999999997</v>
      </c>
      <c r="U671">
        <v>2353.09</v>
      </c>
      <c r="V671">
        <v>14.125</v>
      </c>
      <c r="W671">
        <v>2364.61</v>
      </c>
      <c r="X671">
        <v>11.5167</v>
      </c>
      <c r="Y671">
        <v>2333.5</v>
      </c>
      <c r="Z671">
        <v>35.222200000000001</v>
      </c>
      <c r="AA671">
        <v>2343.83</v>
      </c>
      <c r="AB671">
        <v>7.6666699999999999</v>
      </c>
    </row>
    <row r="672" spans="1:28" x14ac:dyDescent="0.55000000000000004">
      <c r="A672">
        <v>2339.41</v>
      </c>
      <c r="B672">
        <v>10.4643</v>
      </c>
      <c r="C672">
        <v>2309.91</v>
      </c>
      <c r="D672">
        <v>8.8928600000000007</v>
      </c>
      <c r="E672">
        <v>2321.34</v>
      </c>
      <c r="F672">
        <v>13.7</v>
      </c>
      <c r="G672">
        <v>2360</v>
      </c>
      <c r="H672">
        <v>7.7</v>
      </c>
      <c r="I672">
        <v>2365.59</v>
      </c>
      <c r="J672">
        <v>9.0735299999999999</v>
      </c>
      <c r="K672">
        <v>2344.42</v>
      </c>
      <c r="L672">
        <v>11.220599999999999</v>
      </c>
      <c r="M672">
        <v>2353.13</v>
      </c>
      <c r="N672">
        <v>8.0277799999999999</v>
      </c>
      <c r="O672">
        <v>2354.86</v>
      </c>
      <c r="P672">
        <v>10.25</v>
      </c>
      <c r="Q672">
        <v>2328.92</v>
      </c>
      <c r="R672">
        <v>12.1412</v>
      </c>
      <c r="S672">
        <v>2316.69</v>
      </c>
      <c r="T672">
        <v>8.1470599999999997</v>
      </c>
      <c r="U672">
        <v>2354.8000000000002</v>
      </c>
      <c r="V672">
        <v>11.7188</v>
      </c>
      <c r="W672">
        <v>2366.3200000000002</v>
      </c>
      <c r="X672">
        <v>9.7833299999999994</v>
      </c>
      <c r="Y672">
        <v>2335.2199999999998</v>
      </c>
      <c r="Z672">
        <v>33.805599999999998</v>
      </c>
      <c r="AA672">
        <v>2345.54</v>
      </c>
      <c r="AB672">
        <v>8.6969700000000003</v>
      </c>
    </row>
    <row r="673" spans="1:28" x14ac:dyDescent="0.55000000000000004">
      <c r="A673">
        <v>2341.12</v>
      </c>
      <c r="B673">
        <v>9.1071399999999993</v>
      </c>
      <c r="C673">
        <v>2311.63</v>
      </c>
      <c r="D673">
        <v>7.7142900000000001</v>
      </c>
      <c r="E673">
        <v>2323.06</v>
      </c>
      <c r="F673">
        <v>13.6</v>
      </c>
      <c r="G673">
        <v>2361.71</v>
      </c>
      <c r="H673">
        <v>12.3</v>
      </c>
      <c r="I673">
        <v>2367.29</v>
      </c>
      <c r="J673">
        <v>6.5</v>
      </c>
      <c r="K673">
        <v>2346.13</v>
      </c>
      <c r="L673">
        <v>9.5294100000000004</v>
      </c>
      <c r="M673">
        <v>2354.84</v>
      </c>
      <c r="N673">
        <v>11.6111</v>
      </c>
      <c r="O673">
        <v>2356.5700000000002</v>
      </c>
      <c r="P673">
        <v>8.5833300000000001</v>
      </c>
      <c r="Q673">
        <v>2330.64</v>
      </c>
      <c r="R673">
        <v>18.388200000000001</v>
      </c>
      <c r="S673">
        <v>2318.4</v>
      </c>
      <c r="T673">
        <v>8.3411799999999996</v>
      </c>
      <c r="U673">
        <v>2356.5100000000002</v>
      </c>
      <c r="V673">
        <v>16.531199999999998</v>
      </c>
      <c r="W673">
        <v>2368.0300000000002</v>
      </c>
      <c r="X673">
        <v>10.083299999999999</v>
      </c>
      <c r="Y673">
        <v>2336.9299999999998</v>
      </c>
      <c r="Z673">
        <v>18.25</v>
      </c>
      <c r="AA673">
        <v>2347.25</v>
      </c>
      <c r="AB673">
        <v>7.2575799999999999</v>
      </c>
    </row>
    <row r="674" spans="1:28" x14ac:dyDescent="0.55000000000000004">
      <c r="A674">
        <v>2342.83</v>
      </c>
      <c r="B674">
        <v>9.7142900000000001</v>
      </c>
      <c r="C674">
        <v>2313.35</v>
      </c>
      <c r="D674">
        <v>7.0714300000000003</v>
      </c>
      <c r="E674">
        <v>2324.77</v>
      </c>
      <c r="F674">
        <v>11.3</v>
      </c>
      <c r="G674">
        <v>2363.42</v>
      </c>
      <c r="H674">
        <v>9.3000000000000007</v>
      </c>
      <c r="I674">
        <v>2369</v>
      </c>
      <c r="J674">
        <v>8.8823500000000006</v>
      </c>
      <c r="K674">
        <v>2347.84</v>
      </c>
      <c r="L674">
        <v>8.5</v>
      </c>
      <c r="M674">
        <v>2356.5500000000002</v>
      </c>
      <c r="N674">
        <v>7.3055599999999998</v>
      </c>
      <c r="O674">
        <v>2358.2800000000002</v>
      </c>
      <c r="P674">
        <v>9.9722200000000001</v>
      </c>
      <c r="Q674">
        <v>2332.35</v>
      </c>
      <c r="R674">
        <v>31.6294</v>
      </c>
      <c r="S674">
        <v>2320.12</v>
      </c>
      <c r="T674">
        <v>7.4411800000000001</v>
      </c>
      <c r="U674">
        <v>2358.2199999999998</v>
      </c>
      <c r="V674">
        <v>15.1875</v>
      </c>
      <c r="W674">
        <v>2369.73</v>
      </c>
      <c r="X674">
        <v>11.566700000000001</v>
      </c>
      <c r="Y674">
        <v>2338.64</v>
      </c>
      <c r="Z674">
        <v>12.6389</v>
      </c>
      <c r="AA674">
        <v>2348.9699999999998</v>
      </c>
      <c r="AB674">
        <v>8.8939400000000006</v>
      </c>
    </row>
    <row r="675" spans="1:28" x14ac:dyDescent="0.55000000000000004">
      <c r="A675">
        <v>2344.5500000000002</v>
      </c>
      <c r="B675">
        <v>11.571400000000001</v>
      </c>
      <c r="C675">
        <v>2315.0700000000002</v>
      </c>
      <c r="D675">
        <v>6.6071400000000002</v>
      </c>
      <c r="E675">
        <v>2326.4899999999998</v>
      </c>
      <c r="F675">
        <v>12.7</v>
      </c>
      <c r="G675">
        <v>2365.13</v>
      </c>
      <c r="H675">
        <v>10.4</v>
      </c>
      <c r="I675">
        <v>2370.71</v>
      </c>
      <c r="J675">
        <v>7.4117600000000001</v>
      </c>
      <c r="K675">
        <v>2349.5500000000002</v>
      </c>
      <c r="L675">
        <v>8.6764700000000001</v>
      </c>
      <c r="M675">
        <v>2358.2600000000002</v>
      </c>
      <c r="N675">
        <v>10.6389</v>
      </c>
      <c r="O675">
        <v>2359.9899999999998</v>
      </c>
      <c r="P675">
        <v>8.0833300000000001</v>
      </c>
      <c r="Q675">
        <v>2334.0700000000002</v>
      </c>
      <c r="R675">
        <v>36.641199999999998</v>
      </c>
      <c r="S675">
        <v>2321.84</v>
      </c>
      <c r="T675">
        <v>7.6647100000000004</v>
      </c>
      <c r="U675">
        <v>2359.9299999999998</v>
      </c>
      <c r="V675">
        <v>14.7812</v>
      </c>
      <c r="W675">
        <v>2371.44</v>
      </c>
      <c r="X675">
        <v>10.2333</v>
      </c>
      <c r="Y675">
        <v>2340.36</v>
      </c>
      <c r="Z675">
        <v>9.2777799999999999</v>
      </c>
      <c r="AA675">
        <v>2350.6799999999998</v>
      </c>
      <c r="AB675">
        <v>7.2727300000000001</v>
      </c>
    </row>
    <row r="676" spans="1:28" x14ac:dyDescent="0.55000000000000004">
      <c r="A676">
        <v>2346.2600000000002</v>
      </c>
      <c r="B676">
        <v>8.6428600000000007</v>
      </c>
      <c r="C676">
        <v>2316.79</v>
      </c>
      <c r="D676">
        <v>8.4642900000000001</v>
      </c>
      <c r="E676">
        <v>2328.21</v>
      </c>
      <c r="F676">
        <v>19.2</v>
      </c>
      <c r="G676">
        <v>2366.84</v>
      </c>
      <c r="H676">
        <v>9.4</v>
      </c>
      <c r="I676">
        <v>2372.41</v>
      </c>
      <c r="J676">
        <v>8.3088200000000008</v>
      </c>
      <c r="K676">
        <v>2351.2600000000002</v>
      </c>
      <c r="L676">
        <v>9.5147099999999991</v>
      </c>
      <c r="M676">
        <v>2359.9699999999998</v>
      </c>
      <c r="N676">
        <v>7.9166699999999999</v>
      </c>
      <c r="O676">
        <v>2361.6999999999998</v>
      </c>
      <c r="P676">
        <v>8.5833300000000001</v>
      </c>
      <c r="Q676">
        <v>2335.7800000000002</v>
      </c>
      <c r="R676">
        <v>27.8765</v>
      </c>
      <c r="S676">
        <v>2323.56</v>
      </c>
      <c r="T676">
        <v>8.6470599999999997</v>
      </c>
      <c r="U676">
        <v>2361.64</v>
      </c>
      <c r="V676">
        <v>11.8125</v>
      </c>
      <c r="W676">
        <v>2373.15</v>
      </c>
      <c r="X676">
        <v>9.5500000000000007</v>
      </c>
      <c r="Y676">
        <v>2342.0700000000002</v>
      </c>
      <c r="Z676">
        <v>8.9444400000000002</v>
      </c>
      <c r="AA676">
        <v>2352.39</v>
      </c>
      <c r="AB676">
        <v>7.4696999999999996</v>
      </c>
    </row>
    <row r="677" spans="1:28" x14ac:dyDescent="0.55000000000000004">
      <c r="A677">
        <v>2347.9699999999998</v>
      </c>
      <c r="B677">
        <v>10.428599999999999</v>
      </c>
      <c r="C677">
        <v>2318.5100000000002</v>
      </c>
      <c r="D677">
        <v>6.4285699999999997</v>
      </c>
      <c r="E677">
        <v>2329.92</v>
      </c>
      <c r="F677">
        <v>26</v>
      </c>
      <c r="G677">
        <v>2368.54</v>
      </c>
      <c r="H677">
        <v>8.6999999999999993</v>
      </c>
      <c r="I677">
        <v>2374.12</v>
      </c>
      <c r="J677">
        <v>6.3235299999999999</v>
      </c>
      <c r="K677">
        <v>2352.9699999999998</v>
      </c>
      <c r="L677">
        <v>8.6470599999999997</v>
      </c>
      <c r="M677">
        <v>2361.67</v>
      </c>
      <c r="N677">
        <v>7.1666699999999999</v>
      </c>
      <c r="O677">
        <v>2363.41</v>
      </c>
      <c r="P677">
        <v>7.9166699999999999</v>
      </c>
      <c r="Q677">
        <v>2337.5</v>
      </c>
      <c r="R677">
        <v>11.817600000000001</v>
      </c>
      <c r="S677">
        <v>2325.27</v>
      </c>
      <c r="T677">
        <v>8.2705900000000003</v>
      </c>
      <c r="U677">
        <v>2363.35</v>
      </c>
      <c r="V677">
        <v>14.9688</v>
      </c>
      <c r="W677">
        <v>2374.85</v>
      </c>
      <c r="X677">
        <v>7.8333300000000001</v>
      </c>
      <c r="Y677">
        <v>2343.7800000000002</v>
      </c>
      <c r="Z677">
        <v>7.7222200000000001</v>
      </c>
      <c r="AA677">
        <v>2354.1</v>
      </c>
      <c r="AB677">
        <v>7.1363599999999998</v>
      </c>
    </row>
    <row r="678" spans="1:28" x14ac:dyDescent="0.55000000000000004">
      <c r="A678">
        <v>2349.6799999999998</v>
      </c>
      <c r="B678">
        <v>11.928599999999999</v>
      </c>
      <c r="C678">
        <v>2320.23</v>
      </c>
      <c r="D678">
        <v>9.7142900000000001</v>
      </c>
      <c r="E678">
        <v>2331.64</v>
      </c>
      <c r="F678">
        <v>38.6</v>
      </c>
      <c r="G678">
        <v>2370.25</v>
      </c>
      <c r="H678">
        <v>12.9</v>
      </c>
      <c r="I678">
        <v>2375.83</v>
      </c>
      <c r="J678">
        <v>9.8823500000000006</v>
      </c>
      <c r="K678">
        <v>2354.6799999999998</v>
      </c>
      <c r="L678">
        <v>10.764699999999999</v>
      </c>
      <c r="M678">
        <v>2363.38</v>
      </c>
      <c r="N678">
        <v>10.8889</v>
      </c>
      <c r="O678">
        <v>2365.11</v>
      </c>
      <c r="P678">
        <v>9.6944400000000002</v>
      </c>
      <c r="Q678">
        <v>2339.21</v>
      </c>
      <c r="R678">
        <v>9.8176500000000004</v>
      </c>
      <c r="S678">
        <v>2326.9899999999998</v>
      </c>
      <c r="T678">
        <v>8.8411799999999996</v>
      </c>
      <c r="U678">
        <v>2365.0500000000002</v>
      </c>
      <c r="V678">
        <v>14.375</v>
      </c>
      <c r="W678">
        <v>2376.56</v>
      </c>
      <c r="X678">
        <v>10.433299999999999</v>
      </c>
      <c r="Y678">
        <v>2345.5</v>
      </c>
      <c r="Z678">
        <v>10.083299999999999</v>
      </c>
      <c r="AA678">
        <v>2355.81</v>
      </c>
      <c r="AB678">
        <v>8.4545499999999993</v>
      </c>
    </row>
    <row r="679" spans="1:28" x14ac:dyDescent="0.55000000000000004">
      <c r="A679">
        <v>2351.39</v>
      </c>
      <c r="B679">
        <v>9.7857099999999999</v>
      </c>
      <c r="C679">
        <v>2321.94</v>
      </c>
      <c r="D679">
        <v>8.1785700000000006</v>
      </c>
      <c r="E679">
        <v>2333.35</v>
      </c>
      <c r="F679">
        <v>48.1</v>
      </c>
      <c r="G679">
        <v>2371.96</v>
      </c>
      <c r="H679">
        <v>14.5</v>
      </c>
      <c r="I679">
        <v>2377.5300000000002</v>
      </c>
      <c r="J679">
        <v>8.3088200000000008</v>
      </c>
      <c r="K679">
        <v>2356.39</v>
      </c>
      <c r="L679">
        <v>9.8382400000000008</v>
      </c>
      <c r="M679">
        <v>2365.09</v>
      </c>
      <c r="N679">
        <v>10.0556</v>
      </c>
      <c r="O679">
        <v>2366.8200000000002</v>
      </c>
      <c r="P679">
        <v>9.4166699999999999</v>
      </c>
      <c r="Q679">
        <v>2340.9299999999998</v>
      </c>
      <c r="R679">
        <v>8.0882400000000008</v>
      </c>
      <c r="S679">
        <v>2328.71</v>
      </c>
      <c r="T679">
        <v>11.782400000000001</v>
      </c>
      <c r="U679">
        <v>2366.7600000000002</v>
      </c>
      <c r="V679">
        <v>13.9688</v>
      </c>
      <c r="W679">
        <v>2378.2600000000002</v>
      </c>
      <c r="X679">
        <v>12.283300000000001</v>
      </c>
      <c r="Y679">
        <v>2347.21</v>
      </c>
      <c r="Z679">
        <v>10.6111</v>
      </c>
      <c r="AA679">
        <v>2357.52</v>
      </c>
      <c r="AB679">
        <v>9.4242399999999993</v>
      </c>
    </row>
    <row r="680" spans="1:28" x14ac:dyDescent="0.55000000000000004">
      <c r="A680">
        <v>2353.1</v>
      </c>
      <c r="B680">
        <v>11.0357</v>
      </c>
      <c r="C680">
        <v>2323.66</v>
      </c>
      <c r="D680">
        <v>10.571400000000001</v>
      </c>
      <c r="E680">
        <v>2335.0700000000002</v>
      </c>
      <c r="F680">
        <v>42.3</v>
      </c>
      <c r="G680">
        <v>2373.66</v>
      </c>
      <c r="H680">
        <v>8.9</v>
      </c>
      <c r="I680">
        <v>2379.2399999999998</v>
      </c>
      <c r="J680">
        <v>8.1029400000000003</v>
      </c>
      <c r="K680">
        <v>2358.1</v>
      </c>
      <c r="L680">
        <v>9.4411799999999992</v>
      </c>
      <c r="M680">
        <v>2366.8000000000002</v>
      </c>
      <c r="N680">
        <v>9.25</v>
      </c>
      <c r="O680">
        <v>2368.5300000000002</v>
      </c>
      <c r="P680">
        <v>8.13889</v>
      </c>
      <c r="Q680">
        <v>2342.64</v>
      </c>
      <c r="R680">
        <v>7.3</v>
      </c>
      <c r="S680">
        <v>2330.42</v>
      </c>
      <c r="T680">
        <v>16.423500000000001</v>
      </c>
      <c r="U680">
        <v>2368.4699999999998</v>
      </c>
      <c r="V680">
        <v>13.3438</v>
      </c>
      <c r="W680">
        <v>2379.9699999999998</v>
      </c>
      <c r="X680">
        <v>12.583299999999999</v>
      </c>
      <c r="Y680">
        <v>2348.92</v>
      </c>
      <c r="Z680">
        <v>7.8333300000000001</v>
      </c>
      <c r="AA680">
        <v>2359.23</v>
      </c>
      <c r="AB680">
        <v>8.9848499999999998</v>
      </c>
    </row>
    <row r="681" spans="1:28" x14ac:dyDescent="0.55000000000000004">
      <c r="A681">
        <v>2354.81</v>
      </c>
      <c r="B681">
        <v>11.821400000000001</v>
      </c>
      <c r="C681">
        <v>2325.38</v>
      </c>
      <c r="D681">
        <v>7.6428599999999998</v>
      </c>
      <c r="E681">
        <v>2336.7800000000002</v>
      </c>
      <c r="F681">
        <v>20.399999999999999</v>
      </c>
      <c r="G681">
        <v>2375.37</v>
      </c>
      <c r="H681">
        <v>10.3</v>
      </c>
      <c r="I681">
        <v>2380.94</v>
      </c>
      <c r="J681">
        <v>7.98529</v>
      </c>
      <c r="K681">
        <v>2359.81</v>
      </c>
      <c r="L681">
        <v>9.3970599999999997</v>
      </c>
      <c r="M681">
        <v>2368.5100000000002</v>
      </c>
      <c r="N681">
        <v>8.61111</v>
      </c>
      <c r="O681">
        <v>2370.2399999999998</v>
      </c>
      <c r="P681">
        <v>7.0277799999999999</v>
      </c>
      <c r="Q681">
        <v>2344.35</v>
      </c>
      <c r="R681">
        <v>8.4647100000000002</v>
      </c>
      <c r="S681">
        <v>2332.14</v>
      </c>
      <c r="T681">
        <v>26.741199999999999</v>
      </c>
      <c r="U681">
        <v>2370.1799999999998</v>
      </c>
      <c r="V681">
        <v>15.0625</v>
      </c>
      <c r="W681">
        <v>2381.67</v>
      </c>
      <c r="X681">
        <v>8.8666699999999992</v>
      </c>
      <c r="Y681">
        <v>2350.63</v>
      </c>
      <c r="Z681">
        <v>7.4166699999999999</v>
      </c>
      <c r="AA681">
        <v>2360.94</v>
      </c>
      <c r="AB681">
        <v>7.5606099999999996</v>
      </c>
    </row>
    <row r="682" spans="1:28" x14ac:dyDescent="0.55000000000000004">
      <c r="A682">
        <v>2356.52</v>
      </c>
      <c r="B682">
        <v>11.7857</v>
      </c>
      <c r="C682">
        <v>2327.1</v>
      </c>
      <c r="D682">
        <v>9.9642900000000001</v>
      </c>
      <c r="E682">
        <v>2338.5</v>
      </c>
      <c r="F682">
        <v>19.100000000000001</v>
      </c>
      <c r="G682">
        <v>2377.0700000000002</v>
      </c>
      <c r="H682">
        <v>8.1999999999999993</v>
      </c>
      <c r="I682">
        <v>2382.64</v>
      </c>
      <c r="J682">
        <v>10.2941</v>
      </c>
      <c r="K682">
        <v>2361.52</v>
      </c>
      <c r="L682">
        <v>8.3088200000000008</v>
      </c>
      <c r="M682">
        <v>2370.21</v>
      </c>
      <c r="N682">
        <v>9.38889</v>
      </c>
      <c r="O682">
        <v>2371.94</v>
      </c>
      <c r="P682">
        <v>9.36111</v>
      </c>
      <c r="Q682">
        <v>2346.06</v>
      </c>
      <c r="R682">
        <v>8.7882400000000001</v>
      </c>
      <c r="S682">
        <v>2333.85</v>
      </c>
      <c r="T682">
        <v>33.194099999999999</v>
      </c>
      <c r="U682">
        <v>2371.88</v>
      </c>
      <c r="V682">
        <v>12.4062</v>
      </c>
      <c r="W682">
        <v>2383.38</v>
      </c>
      <c r="X682">
        <v>11.55</v>
      </c>
      <c r="Y682">
        <v>2352.34</v>
      </c>
      <c r="Z682">
        <v>7.5833300000000001</v>
      </c>
      <c r="AA682">
        <v>2362.65</v>
      </c>
      <c r="AB682">
        <v>8.8939400000000006</v>
      </c>
    </row>
    <row r="683" spans="1:28" x14ac:dyDescent="0.55000000000000004">
      <c r="A683">
        <v>2358.23</v>
      </c>
      <c r="B683">
        <v>10.928599999999999</v>
      </c>
      <c r="C683">
        <v>2328.81</v>
      </c>
      <c r="D683">
        <v>12.7143</v>
      </c>
      <c r="E683">
        <v>2340.21</v>
      </c>
      <c r="F683">
        <v>12.4</v>
      </c>
      <c r="G683">
        <v>2378.7800000000002</v>
      </c>
      <c r="H683">
        <v>9.4</v>
      </c>
      <c r="I683">
        <v>2384.35</v>
      </c>
      <c r="J683">
        <v>9.8382400000000008</v>
      </c>
      <c r="K683">
        <v>2363.23</v>
      </c>
      <c r="L683">
        <v>8.75</v>
      </c>
      <c r="M683">
        <v>2371.92</v>
      </c>
      <c r="N683">
        <v>7.4444400000000002</v>
      </c>
      <c r="O683">
        <v>2373.65</v>
      </c>
      <c r="P683">
        <v>11.1389</v>
      </c>
      <c r="Q683">
        <v>2347.7800000000002</v>
      </c>
      <c r="R683">
        <v>8.3117599999999996</v>
      </c>
      <c r="S683">
        <v>2335.5700000000002</v>
      </c>
      <c r="T683">
        <v>28.6647</v>
      </c>
      <c r="U683">
        <v>2373.59</v>
      </c>
      <c r="V683">
        <v>14.9688</v>
      </c>
      <c r="W683">
        <v>2385.08</v>
      </c>
      <c r="X683">
        <v>12.6333</v>
      </c>
      <c r="Y683">
        <v>2354.0500000000002</v>
      </c>
      <c r="Z683">
        <v>9.6666699999999999</v>
      </c>
      <c r="AA683">
        <v>2364.35</v>
      </c>
      <c r="AB683">
        <v>9.3939400000000006</v>
      </c>
    </row>
    <row r="684" spans="1:28" x14ac:dyDescent="0.55000000000000004">
      <c r="A684">
        <v>2359.94</v>
      </c>
      <c r="B684">
        <v>12.5357</v>
      </c>
      <c r="C684">
        <v>2330.5300000000002</v>
      </c>
      <c r="D684">
        <v>20.464300000000001</v>
      </c>
      <c r="E684">
        <v>2341.92</v>
      </c>
      <c r="F684">
        <v>16.600000000000001</v>
      </c>
      <c r="G684">
        <v>2380.48</v>
      </c>
      <c r="H684">
        <v>8.5</v>
      </c>
      <c r="I684">
        <v>2386.0500000000002</v>
      </c>
      <c r="J684">
        <v>6.2794100000000004</v>
      </c>
      <c r="K684">
        <v>2364.94</v>
      </c>
      <c r="L684">
        <v>8.8823500000000006</v>
      </c>
      <c r="M684">
        <v>2373.63</v>
      </c>
      <c r="N684">
        <v>6.9444400000000002</v>
      </c>
      <c r="O684">
        <v>2375.35</v>
      </c>
      <c r="P684">
        <v>9</v>
      </c>
      <c r="Q684">
        <v>2349.4899999999998</v>
      </c>
      <c r="R684">
        <v>8.9470600000000005</v>
      </c>
      <c r="S684">
        <v>2337.2800000000002</v>
      </c>
      <c r="T684">
        <v>15.1706</v>
      </c>
      <c r="U684">
        <v>2375.3000000000002</v>
      </c>
      <c r="V684">
        <v>13.7188</v>
      </c>
      <c r="W684">
        <v>2386.7800000000002</v>
      </c>
      <c r="X684">
        <v>10.333299999999999</v>
      </c>
      <c r="Y684">
        <v>2355.7600000000002</v>
      </c>
      <c r="Z684">
        <v>10.0556</v>
      </c>
      <c r="AA684">
        <v>2366.06</v>
      </c>
      <c r="AB684">
        <v>6.9393900000000004</v>
      </c>
    </row>
    <row r="685" spans="1:28" x14ac:dyDescent="0.55000000000000004">
      <c r="A685">
        <v>2361.65</v>
      </c>
      <c r="B685">
        <v>13.178599999999999</v>
      </c>
      <c r="C685">
        <v>2332.2399999999998</v>
      </c>
      <c r="D685">
        <v>28.571400000000001</v>
      </c>
      <c r="E685">
        <v>2343.64</v>
      </c>
      <c r="F685">
        <v>16.600000000000001</v>
      </c>
      <c r="G685">
        <v>2382.19</v>
      </c>
      <c r="H685">
        <v>9.6</v>
      </c>
      <c r="I685">
        <v>2387.7600000000002</v>
      </c>
      <c r="J685">
        <v>9.1323500000000006</v>
      </c>
      <c r="K685">
        <v>2366.65</v>
      </c>
      <c r="L685">
        <v>8.6470599999999997</v>
      </c>
      <c r="M685">
        <v>2375.33</v>
      </c>
      <c r="N685">
        <v>8.4722200000000001</v>
      </c>
      <c r="O685">
        <v>2377.06</v>
      </c>
      <c r="P685">
        <v>8.36111</v>
      </c>
      <c r="Q685">
        <v>2351.1999999999998</v>
      </c>
      <c r="R685">
        <v>8.4882399999999993</v>
      </c>
      <c r="S685">
        <v>2339</v>
      </c>
      <c r="T685">
        <v>9.2294099999999997</v>
      </c>
      <c r="U685">
        <v>2377</v>
      </c>
      <c r="V685">
        <v>14.25</v>
      </c>
      <c r="W685">
        <v>2388.4899999999998</v>
      </c>
      <c r="X685">
        <v>12.166700000000001</v>
      </c>
      <c r="Y685">
        <v>2357.4699999999998</v>
      </c>
      <c r="Z685">
        <v>6.3055599999999998</v>
      </c>
      <c r="AA685">
        <v>2367.77</v>
      </c>
      <c r="AB685">
        <v>7.4242400000000002</v>
      </c>
    </row>
    <row r="686" spans="1:28" x14ac:dyDescent="0.55000000000000004">
      <c r="A686">
        <v>2363.36</v>
      </c>
      <c r="B686">
        <v>10.892899999999999</v>
      </c>
      <c r="C686">
        <v>2333.96</v>
      </c>
      <c r="D686">
        <v>37.785699999999999</v>
      </c>
      <c r="E686">
        <v>2345.35</v>
      </c>
      <c r="F686">
        <v>10.9</v>
      </c>
      <c r="G686">
        <v>2383.89</v>
      </c>
      <c r="H686">
        <v>11.6</v>
      </c>
      <c r="I686">
        <v>2389.46</v>
      </c>
      <c r="J686">
        <v>10.264699999999999</v>
      </c>
      <c r="K686">
        <v>2368.35</v>
      </c>
      <c r="L686">
        <v>9.6029400000000003</v>
      </c>
      <c r="M686">
        <v>2377.04</v>
      </c>
      <c r="N686">
        <v>8.38889</v>
      </c>
      <c r="O686">
        <v>2378.77</v>
      </c>
      <c r="P686">
        <v>9.6666699999999999</v>
      </c>
      <c r="Q686">
        <v>2352.91</v>
      </c>
      <c r="R686">
        <v>9.0294100000000004</v>
      </c>
      <c r="S686">
        <v>2340.71</v>
      </c>
      <c r="T686">
        <v>9.0705899999999993</v>
      </c>
      <c r="U686">
        <v>2378.71</v>
      </c>
      <c r="V686">
        <v>14.9375</v>
      </c>
      <c r="W686">
        <v>2390.19</v>
      </c>
      <c r="X686">
        <v>9.7333300000000005</v>
      </c>
      <c r="Y686">
        <v>2359.1799999999998</v>
      </c>
      <c r="Z686">
        <v>9.1944400000000002</v>
      </c>
      <c r="AA686">
        <v>2369.48</v>
      </c>
      <c r="AB686">
        <v>7.8636400000000002</v>
      </c>
    </row>
    <row r="687" spans="1:28" x14ac:dyDescent="0.55000000000000004">
      <c r="A687">
        <v>2365.0700000000002</v>
      </c>
      <c r="B687">
        <v>11.178599999999999</v>
      </c>
      <c r="C687">
        <v>2335.67</v>
      </c>
      <c r="D687">
        <v>28.142900000000001</v>
      </c>
      <c r="E687">
        <v>2347.06</v>
      </c>
      <c r="F687">
        <v>15.9</v>
      </c>
      <c r="G687">
        <v>2385.59</v>
      </c>
      <c r="H687">
        <v>5.8</v>
      </c>
      <c r="I687">
        <v>2391.16</v>
      </c>
      <c r="J687">
        <v>8.8970599999999997</v>
      </c>
      <c r="K687">
        <v>2370.06</v>
      </c>
      <c r="L687">
        <v>9.6176499999999994</v>
      </c>
      <c r="M687">
        <v>2378.7399999999998</v>
      </c>
      <c r="N687">
        <v>8.1944400000000002</v>
      </c>
      <c r="O687">
        <v>2380.4699999999998</v>
      </c>
      <c r="P687">
        <v>9.36111</v>
      </c>
      <c r="Q687">
        <v>2354.62</v>
      </c>
      <c r="R687">
        <v>8.4705899999999996</v>
      </c>
      <c r="S687">
        <v>2342.42</v>
      </c>
      <c r="T687">
        <v>8.1999999999999993</v>
      </c>
      <c r="U687">
        <v>2380.41</v>
      </c>
      <c r="V687">
        <v>14.0625</v>
      </c>
      <c r="W687">
        <v>2391.89</v>
      </c>
      <c r="X687">
        <v>12.333299999999999</v>
      </c>
      <c r="Y687">
        <v>2360.89</v>
      </c>
      <c r="Z687">
        <v>9.61111</v>
      </c>
      <c r="AA687">
        <v>2371.1799999999998</v>
      </c>
      <c r="AB687">
        <v>8.0151500000000002</v>
      </c>
    </row>
    <row r="688" spans="1:28" x14ac:dyDescent="0.55000000000000004">
      <c r="A688">
        <v>2366.7800000000002</v>
      </c>
      <c r="B688">
        <v>13.2857</v>
      </c>
      <c r="C688">
        <v>2337.39</v>
      </c>
      <c r="D688">
        <v>16.892900000000001</v>
      </c>
      <c r="E688">
        <v>2348.77</v>
      </c>
      <c r="F688">
        <v>11</v>
      </c>
      <c r="G688">
        <v>2387.3000000000002</v>
      </c>
      <c r="H688">
        <v>6.8</v>
      </c>
      <c r="I688">
        <v>2392.86</v>
      </c>
      <c r="J688">
        <v>9.8235299999999999</v>
      </c>
      <c r="K688">
        <v>2371.77</v>
      </c>
      <c r="L688">
        <v>8.8382400000000008</v>
      </c>
      <c r="M688">
        <v>2380.4499999999998</v>
      </c>
      <c r="N688">
        <v>9.36111</v>
      </c>
      <c r="O688">
        <v>2382.17</v>
      </c>
      <c r="P688">
        <v>7.9722200000000001</v>
      </c>
      <c r="Q688">
        <v>2356.33</v>
      </c>
      <c r="R688">
        <v>8.0529399999999995</v>
      </c>
      <c r="S688">
        <v>2344.14</v>
      </c>
      <c r="T688">
        <v>7.3176500000000004</v>
      </c>
      <c r="U688">
        <v>2382.11</v>
      </c>
      <c r="V688">
        <v>13.6562</v>
      </c>
      <c r="W688">
        <v>2393.59</v>
      </c>
      <c r="X688">
        <v>11.933299999999999</v>
      </c>
      <c r="Y688">
        <v>2362.6</v>
      </c>
      <c r="Z688">
        <v>11.916700000000001</v>
      </c>
      <c r="AA688">
        <v>2372.89</v>
      </c>
      <c r="AB688">
        <v>8.9848499999999998</v>
      </c>
    </row>
    <row r="689" spans="1:28" x14ac:dyDescent="0.55000000000000004">
      <c r="A689">
        <v>2368.48</v>
      </c>
      <c r="B689">
        <v>10.178599999999999</v>
      </c>
      <c r="C689">
        <v>2339.1</v>
      </c>
      <c r="D689">
        <v>10.142899999999999</v>
      </c>
      <c r="E689">
        <v>2350.48</v>
      </c>
      <c r="F689">
        <v>15.4</v>
      </c>
      <c r="G689">
        <v>2389</v>
      </c>
      <c r="H689">
        <v>9.1</v>
      </c>
      <c r="I689">
        <v>2394.56</v>
      </c>
      <c r="J689">
        <v>9.5294100000000004</v>
      </c>
      <c r="K689">
        <v>2373.4699999999998</v>
      </c>
      <c r="L689">
        <v>10.2059</v>
      </c>
      <c r="M689">
        <v>2382.15</v>
      </c>
      <c r="N689">
        <v>11.1944</v>
      </c>
      <c r="O689">
        <v>2383.88</v>
      </c>
      <c r="P689">
        <v>6.4722200000000001</v>
      </c>
      <c r="Q689">
        <v>2358.04</v>
      </c>
      <c r="R689">
        <v>9.0588200000000008</v>
      </c>
      <c r="S689">
        <v>2345.85</v>
      </c>
      <c r="T689">
        <v>8.1941199999999998</v>
      </c>
      <c r="U689">
        <v>2383.8200000000002</v>
      </c>
      <c r="V689">
        <v>12.6875</v>
      </c>
      <c r="W689">
        <v>2395.29</v>
      </c>
      <c r="X689">
        <v>11.5</v>
      </c>
      <c r="Y689">
        <v>2364.31</v>
      </c>
      <c r="Z689">
        <v>9.4722200000000001</v>
      </c>
      <c r="AA689">
        <v>2374.6</v>
      </c>
      <c r="AB689">
        <v>8.2424199999999992</v>
      </c>
    </row>
    <row r="690" spans="1:28" x14ac:dyDescent="0.55000000000000004">
      <c r="A690">
        <v>2370.19</v>
      </c>
      <c r="B690">
        <v>11</v>
      </c>
      <c r="C690">
        <v>2340.8200000000002</v>
      </c>
      <c r="D690">
        <v>9.0357099999999999</v>
      </c>
      <c r="E690">
        <v>2352.1999999999998</v>
      </c>
      <c r="F690">
        <v>12.5</v>
      </c>
      <c r="G690">
        <v>2390.6999999999998</v>
      </c>
      <c r="H690">
        <v>8.9</v>
      </c>
      <c r="I690">
        <v>2396.2600000000002</v>
      </c>
      <c r="J690">
        <v>8.9852900000000009</v>
      </c>
      <c r="K690">
        <v>2375.1799999999998</v>
      </c>
      <c r="L690">
        <v>8.9264700000000001</v>
      </c>
      <c r="M690">
        <v>2383.86</v>
      </c>
      <c r="N690">
        <v>9.0833300000000001</v>
      </c>
      <c r="O690">
        <v>2385.58</v>
      </c>
      <c r="P690">
        <v>8.2222200000000001</v>
      </c>
      <c r="Q690">
        <v>2359.75</v>
      </c>
      <c r="R690">
        <v>8.1588200000000004</v>
      </c>
      <c r="S690">
        <v>2347.56</v>
      </c>
      <c r="T690">
        <v>7.5823499999999999</v>
      </c>
      <c r="U690">
        <v>2385.52</v>
      </c>
      <c r="V690">
        <v>12.0625</v>
      </c>
      <c r="W690">
        <v>2397</v>
      </c>
      <c r="X690">
        <v>11.3</v>
      </c>
      <c r="Y690">
        <v>2366.02</v>
      </c>
      <c r="Z690">
        <v>10.75</v>
      </c>
      <c r="AA690">
        <v>2376.3000000000002</v>
      </c>
      <c r="AB690">
        <v>8.4848499999999998</v>
      </c>
    </row>
    <row r="691" spans="1:28" x14ac:dyDescent="0.55000000000000004">
      <c r="A691">
        <v>2371.9</v>
      </c>
      <c r="B691">
        <v>10.0357</v>
      </c>
      <c r="C691">
        <v>2342.5300000000002</v>
      </c>
      <c r="D691">
        <v>10.678599999999999</v>
      </c>
      <c r="E691">
        <v>2353.91</v>
      </c>
      <c r="F691">
        <v>11.9</v>
      </c>
      <c r="G691">
        <v>2392.4</v>
      </c>
      <c r="H691">
        <v>8.4</v>
      </c>
      <c r="I691">
        <v>2397.9699999999998</v>
      </c>
      <c r="J691">
        <v>8.7205899999999996</v>
      </c>
      <c r="K691">
        <v>2376.88</v>
      </c>
      <c r="L691">
        <v>7.7205899999999996</v>
      </c>
      <c r="M691">
        <v>2385.56</v>
      </c>
      <c r="N691">
        <v>9.6666699999999999</v>
      </c>
      <c r="O691">
        <v>2387.2800000000002</v>
      </c>
      <c r="P691">
        <v>8.38889</v>
      </c>
      <c r="Q691">
        <v>2361.46</v>
      </c>
      <c r="R691">
        <v>7.6882400000000004</v>
      </c>
      <c r="S691">
        <v>2349.27</v>
      </c>
      <c r="T691">
        <v>8.4294100000000007</v>
      </c>
      <c r="U691">
        <v>2387.2199999999998</v>
      </c>
      <c r="V691">
        <v>11.9688</v>
      </c>
      <c r="W691">
        <v>2398.6999999999998</v>
      </c>
      <c r="X691">
        <v>13</v>
      </c>
      <c r="Y691">
        <v>2367.7199999999998</v>
      </c>
      <c r="Z691">
        <v>8.3055599999999998</v>
      </c>
      <c r="AA691">
        <v>2378.0100000000002</v>
      </c>
      <c r="AB691">
        <v>9.0151500000000002</v>
      </c>
    </row>
    <row r="692" spans="1:28" x14ac:dyDescent="0.55000000000000004">
      <c r="A692">
        <v>2373.6</v>
      </c>
      <c r="B692">
        <v>10.928599999999999</v>
      </c>
      <c r="C692">
        <v>2344.2399999999998</v>
      </c>
      <c r="D692">
        <v>10.571400000000001</v>
      </c>
      <c r="E692">
        <v>2355.62</v>
      </c>
      <c r="F692">
        <v>10.199999999999999</v>
      </c>
      <c r="G692">
        <v>2394.11</v>
      </c>
      <c r="H692">
        <v>13.9</v>
      </c>
      <c r="I692">
        <v>2399.67</v>
      </c>
      <c r="J692">
        <v>8.3235299999999999</v>
      </c>
      <c r="K692">
        <v>2378.59</v>
      </c>
      <c r="L692">
        <v>10.1029</v>
      </c>
      <c r="M692">
        <v>2387.2600000000002</v>
      </c>
      <c r="N692">
        <v>8.0555599999999998</v>
      </c>
      <c r="O692">
        <v>2388.9899999999998</v>
      </c>
      <c r="P692">
        <v>9.0555599999999998</v>
      </c>
      <c r="Q692">
        <v>2363.17</v>
      </c>
      <c r="R692">
        <v>8.3882399999999997</v>
      </c>
      <c r="S692">
        <v>2350.98</v>
      </c>
      <c r="T692">
        <v>7.9470599999999996</v>
      </c>
      <c r="U692">
        <v>2388.9299999999998</v>
      </c>
      <c r="V692">
        <v>11.25</v>
      </c>
      <c r="W692">
        <v>2400.4</v>
      </c>
      <c r="X692">
        <v>13.166700000000001</v>
      </c>
      <c r="Y692">
        <v>2369.4299999999998</v>
      </c>
      <c r="Z692">
        <v>7.86111</v>
      </c>
      <c r="AA692">
        <v>2379.71</v>
      </c>
      <c r="AB692">
        <v>9.1212099999999996</v>
      </c>
    </row>
    <row r="693" spans="1:28" x14ac:dyDescent="0.55000000000000004">
      <c r="A693">
        <v>2375.31</v>
      </c>
      <c r="B693">
        <v>10.857100000000001</v>
      </c>
      <c r="C693">
        <v>2345.9499999999998</v>
      </c>
      <c r="D693">
        <v>5.8928599999999998</v>
      </c>
      <c r="E693">
        <v>2357.33</v>
      </c>
      <c r="F693">
        <v>14.4</v>
      </c>
      <c r="G693">
        <v>2395.81</v>
      </c>
      <c r="H693">
        <v>14.5</v>
      </c>
      <c r="I693">
        <v>2401.37</v>
      </c>
      <c r="J693">
        <v>9.9264700000000001</v>
      </c>
      <c r="K693">
        <v>2380.29</v>
      </c>
      <c r="L693">
        <v>9.8088200000000008</v>
      </c>
      <c r="M693">
        <v>2388.96</v>
      </c>
      <c r="N693">
        <v>7.4722200000000001</v>
      </c>
      <c r="O693">
        <v>2390.69</v>
      </c>
      <c r="P693">
        <v>8.3333300000000001</v>
      </c>
      <c r="Q693">
        <v>2364.87</v>
      </c>
      <c r="R693">
        <v>7.9294099999999998</v>
      </c>
      <c r="S693">
        <v>2352.69</v>
      </c>
      <c r="T693">
        <v>8.2823499999999992</v>
      </c>
      <c r="U693">
        <v>2390.63</v>
      </c>
      <c r="V693">
        <v>12.7188</v>
      </c>
      <c r="W693">
        <v>2402.1</v>
      </c>
      <c r="X693">
        <v>12.3667</v>
      </c>
      <c r="Y693">
        <v>2371.14</v>
      </c>
      <c r="Z693">
        <v>9.25</v>
      </c>
      <c r="AA693">
        <v>2381.42</v>
      </c>
      <c r="AB693">
        <v>6.8787900000000004</v>
      </c>
    </row>
    <row r="694" spans="1:28" x14ac:dyDescent="0.55000000000000004">
      <c r="A694">
        <v>2377.0100000000002</v>
      </c>
      <c r="B694">
        <v>10.678599999999999</v>
      </c>
      <c r="C694">
        <v>2347.67</v>
      </c>
      <c r="D694">
        <v>10.321400000000001</v>
      </c>
      <c r="E694">
        <v>2359.04</v>
      </c>
      <c r="F694">
        <v>13.2</v>
      </c>
      <c r="G694">
        <v>2397.5100000000002</v>
      </c>
      <c r="H694">
        <v>15.1</v>
      </c>
      <c r="I694">
        <v>2403.06</v>
      </c>
      <c r="J694">
        <v>8.7794100000000004</v>
      </c>
      <c r="K694">
        <v>2382</v>
      </c>
      <c r="L694">
        <v>10.6471</v>
      </c>
      <c r="M694">
        <v>2390.67</v>
      </c>
      <c r="N694">
        <v>9.7777799999999999</v>
      </c>
      <c r="O694">
        <v>2392.39</v>
      </c>
      <c r="P694">
        <v>9.4166699999999999</v>
      </c>
      <c r="Q694">
        <v>2366.58</v>
      </c>
      <c r="R694">
        <v>9.2529400000000006</v>
      </c>
      <c r="S694">
        <v>2354.41</v>
      </c>
      <c r="T694">
        <v>8.1705900000000007</v>
      </c>
      <c r="U694">
        <v>2392.33</v>
      </c>
      <c r="V694">
        <v>12.875</v>
      </c>
      <c r="W694">
        <v>2403.8000000000002</v>
      </c>
      <c r="X694">
        <v>12.933299999999999</v>
      </c>
      <c r="Y694">
        <v>2372.84</v>
      </c>
      <c r="Z694">
        <v>10.277799999999999</v>
      </c>
      <c r="AA694">
        <v>2383.12</v>
      </c>
      <c r="AB694">
        <v>7.3484800000000003</v>
      </c>
    </row>
    <row r="695" spans="1:28" x14ac:dyDescent="0.55000000000000004">
      <c r="A695">
        <v>2378.7199999999998</v>
      </c>
      <c r="B695">
        <v>10.7857</v>
      </c>
      <c r="C695">
        <v>2349.38</v>
      </c>
      <c r="D695">
        <v>11.5</v>
      </c>
      <c r="E695">
        <v>2360.7399999999998</v>
      </c>
      <c r="F695">
        <v>11.7</v>
      </c>
      <c r="G695">
        <v>2399.21</v>
      </c>
      <c r="H695">
        <v>11.7</v>
      </c>
      <c r="I695">
        <v>2404.7600000000002</v>
      </c>
      <c r="J695">
        <v>8.4264700000000001</v>
      </c>
      <c r="K695">
        <v>2383.6999999999998</v>
      </c>
      <c r="L695">
        <v>9.3382400000000008</v>
      </c>
      <c r="M695">
        <v>2392.37</v>
      </c>
      <c r="N695">
        <v>10.416700000000001</v>
      </c>
      <c r="O695">
        <v>2394.09</v>
      </c>
      <c r="P695">
        <v>11.972200000000001</v>
      </c>
      <c r="Q695">
        <v>2368.29</v>
      </c>
      <c r="R695">
        <v>9.4235299999999995</v>
      </c>
      <c r="S695">
        <v>2356.12</v>
      </c>
      <c r="T695">
        <v>9.1882400000000004</v>
      </c>
      <c r="U695">
        <v>2394.0300000000002</v>
      </c>
      <c r="V695">
        <v>13.0312</v>
      </c>
      <c r="W695">
        <v>2405.4899999999998</v>
      </c>
      <c r="X695">
        <v>11.083299999999999</v>
      </c>
      <c r="Y695">
        <v>2374.5500000000002</v>
      </c>
      <c r="Z695">
        <v>11.5</v>
      </c>
      <c r="AA695">
        <v>2384.8200000000002</v>
      </c>
      <c r="AB695">
        <v>8.0303000000000004</v>
      </c>
    </row>
    <row r="696" spans="1:28" x14ac:dyDescent="0.55000000000000004">
      <c r="A696">
        <v>2380.42</v>
      </c>
      <c r="B696">
        <v>10.75</v>
      </c>
      <c r="C696">
        <v>2351.09</v>
      </c>
      <c r="D696">
        <v>8.2857099999999999</v>
      </c>
      <c r="E696">
        <v>2362.4499999999998</v>
      </c>
      <c r="F696">
        <v>13.8</v>
      </c>
      <c r="G696">
        <v>2400.91</v>
      </c>
      <c r="H696">
        <v>11.4</v>
      </c>
      <c r="I696">
        <v>2406.46</v>
      </c>
      <c r="J696">
        <v>9.2205899999999996</v>
      </c>
      <c r="K696">
        <v>2385.41</v>
      </c>
      <c r="L696">
        <v>10.9559</v>
      </c>
      <c r="M696">
        <v>2394.0700000000002</v>
      </c>
      <c r="N696">
        <v>11.1944</v>
      </c>
      <c r="O696">
        <v>2395.79</v>
      </c>
      <c r="P696">
        <v>10.6111</v>
      </c>
      <c r="Q696">
        <v>2370</v>
      </c>
      <c r="R696">
        <v>7.5411799999999998</v>
      </c>
      <c r="S696">
        <v>2357.83</v>
      </c>
      <c r="T696">
        <v>7.6705899999999998</v>
      </c>
      <c r="U696">
        <v>2395.73</v>
      </c>
      <c r="V696">
        <v>12.5938</v>
      </c>
      <c r="W696">
        <v>2407.19</v>
      </c>
      <c r="X696">
        <v>11.35</v>
      </c>
      <c r="Y696">
        <v>2376.2600000000002</v>
      </c>
      <c r="Z696">
        <v>10.0556</v>
      </c>
      <c r="AA696">
        <v>2386.5300000000002</v>
      </c>
      <c r="AB696">
        <v>7.9242400000000002</v>
      </c>
    </row>
    <row r="697" spans="1:28" x14ac:dyDescent="0.55000000000000004">
      <c r="A697">
        <v>2382.13</v>
      </c>
      <c r="B697">
        <v>10.428599999999999</v>
      </c>
      <c r="C697">
        <v>2352.8000000000002</v>
      </c>
      <c r="D697">
        <v>8.5357099999999999</v>
      </c>
      <c r="E697">
        <v>2364.16</v>
      </c>
      <c r="F697">
        <v>17.100000000000001</v>
      </c>
      <c r="G697">
        <v>2402.61</v>
      </c>
      <c r="H697">
        <v>5.3</v>
      </c>
      <c r="I697">
        <v>2408.16</v>
      </c>
      <c r="J697">
        <v>8.9411799999999992</v>
      </c>
      <c r="K697">
        <v>2387.11</v>
      </c>
      <c r="L697">
        <v>9.8676499999999994</v>
      </c>
      <c r="M697">
        <v>2395.77</v>
      </c>
      <c r="N697">
        <v>11.8611</v>
      </c>
      <c r="O697">
        <v>2397.5</v>
      </c>
      <c r="P697">
        <v>8.61111</v>
      </c>
      <c r="Q697">
        <v>2371.6999999999998</v>
      </c>
      <c r="R697">
        <v>7.0941200000000002</v>
      </c>
      <c r="S697">
        <v>2359.5300000000002</v>
      </c>
      <c r="T697">
        <v>9.1882400000000004</v>
      </c>
      <c r="U697">
        <v>2397.44</v>
      </c>
      <c r="V697">
        <v>12.4375</v>
      </c>
      <c r="W697">
        <v>2408.89</v>
      </c>
      <c r="X697">
        <v>11.216699999999999</v>
      </c>
      <c r="Y697">
        <v>2377.96</v>
      </c>
      <c r="Z697">
        <v>9.4166699999999999</v>
      </c>
      <c r="AA697">
        <v>2388.23</v>
      </c>
      <c r="AB697">
        <v>8.3333300000000001</v>
      </c>
    </row>
    <row r="698" spans="1:28" x14ac:dyDescent="0.55000000000000004">
      <c r="A698">
        <v>2383.83</v>
      </c>
      <c r="B698">
        <v>8.5714299999999994</v>
      </c>
      <c r="C698">
        <v>2354.5100000000002</v>
      </c>
      <c r="D698">
        <v>12.7143</v>
      </c>
      <c r="E698">
        <v>2365.87</v>
      </c>
      <c r="F698">
        <v>15.3</v>
      </c>
      <c r="G698">
        <v>2404.31</v>
      </c>
      <c r="H698">
        <v>10.5</v>
      </c>
      <c r="I698">
        <v>2409.86</v>
      </c>
      <c r="J698">
        <v>8.6323500000000006</v>
      </c>
      <c r="K698">
        <v>2388.81</v>
      </c>
      <c r="L698">
        <v>11.323499999999999</v>
      </c>
      <c r="M698">
        <v>2397.4699999999998</v>
      </c>
      <c r="N698">
        <v>10.3889</v>
      </c>
      <c r="O698">
        <v>2399.1999999999998</v>
      </c>
      <c r="P698">
        <v>6.75</v>
      </c>
      <c r="Q698">
        <v>2373.41</v>
      </c>
      <c r="R698">
        <v>9.1</v>
      </c>
      <c r="S698">
        <v>2361.2399999999998</v>
      </c>
      <c r="T698">
        <v>7.5</v>
      </c>
      <c r="U698">
        <v>2399.14</v>
      </c>
      <c r="V698">
        <v>13.5</v>
      </c>
      <c r="W698">
        <v>2410.59</v>
      </c>
      <c r="X698">
        <v>13.6333</v>
      </c>
      <c r="Y698">
        <v>2379.67</v>
      </c>
      <c r="Z698">
        <v>11.9444</v>
      </c>
      <c r="AA698">
        <v>2389.9299999999998</v>
      </c>
      <c r="AB698">
        <v>8.4848499999999998</v>
      </c>
    </row>
    <row r="699" spans="1:28" x14ac:dyDescent="0.55000000000000004">
      <c r="A699">
        <v>2385.54</v>
      </c>
      <c r="B699">
        <v>12.7857</v>
      </c>
      <c r="C699">
        <v>2356.2199999999998</v>
      </c>
      <c r="D699">
        <v>9.8928600000000007</v>
      </c>
      <c r="E699">
        <v>2367.58</v>
      </c>
      <c r="F699">
        <v>11.4</v>
      </c>
      <c r="G699">
        <v>2406.0100000000002</v>
      </c>
      <c r="H699">
        <v>9.1</v>
      </c>
      <c r="I699">
        <v>2411.56</v>
      </c>
      <c r="J699">
        <v>7.48529</v>
      </c>
      <c r="K699">
        <v>2390.5100000000002</v>
      </c>
      <c r="L699">
        <v>10.720599999999999</v>
      </c>
      <c r="M699">
        <v>2399.17</v>
      </c>
      <c r="N699">
        <v>10.583299999999999</v>
      </c>
      <c r="O699">
        <v>2400.9</v>
      </c>
      <c r="P699">
        <v>8.5555599999999998</v>
      </c>
      <c r="Q699">
        <v>2375.12</v>
      </c>
      <c r="R699">
        <v>8.6411800000000003</v>
      </c>
      <c r="S699">
        <v>2362.9499999999998</v>
      </c>
      <c r="T699">
        <v>9.3882399999999997</v>
      </c>
      <c r="U699">
        <v>2400.84</v>
      </c>
      <c r="V699">
        <v>13.25</v>
      </c>
      <c r="W699">
        <v>2412.29</v>
      </c>
      <c r="X699">
        <v>10.6167</v>
      </c>
      <c r="Y699">
        <v>2381.37</v>
      </c>
      <c r="Z699">
        <v>10.722200000000001</v>
      </c>
      <c r="AA699">
        <v>2391.64</v>
      </c>
      <c r="AB699">
        <v>8.4090900000000008</v>
      </c>
    </row>
    <row r="700" spans="1:28" x14ac:dyDescent="0.55000000000000004">
      <c r="A700">
        <v>2387.2399999999998</v>
      </c>
      <c r="B700">
        <v>11.357100000000001</v>
      </c>
      <c r="C700">
        <v>2357.9299999999998</v>
      </c>
      <c r="D700">
        <v>8.5714299999999994</v>
      </c>
      <c r="E700">
        <v>2369.2800000000002</v>
      </c>
      <c r="F700">
        <v>14.2</v>
      </c>
      <c r="G700">
        <v>2407.71</v>
      </c>
      <c r="H700">
        <v>13.9</v>
      </c>
      <c r="I700">
        <v>2413.25</v>
      </c>
      <c r="J700">
        <v>10.014699999999999</v>
      </c>
      <c r="K700">
        <v>2392.2199999999998</v>
      </c>
      <c r="L700">
        <v>10.338200000000001</v>
      </c>
      <c r="M700">
        <v>2400.87</v>
      </c>
      <c r="N700">
        <v>8.9444400000000002</v>
      </c>
      <c r="O700">
        <v>2402.6</v>
      </c>
      <c r="P700">
        <v>10.916700000000001</v>
      </c>
      <c r="Q700">
        <v>2376.8200000000002</v>
      </c>
      <c r="R700">
        <v>8.1117600000000003</v>
      </c>
      <c r="S700">
        <v>2364.66</v>
      </c>
      <c r="T700">
        <v>8.7235300000000002</v>
      </c>
      <c r="U700">
        <v>2402.54</v>
      </c>
      <c r="V700">
        <v>11.0625</v>
      </c>
      <c r="W700">
        <v>2413.98</v>
      </c>
      <c r="X700">
        <v>11.566700000000001</v>
      </c>
      <c r="Y700">
        <v>2383.0700000000002</v>
      </c>
      <c r="Z700">
        <v>9.0277799999999999</v>
      </c>
      <c r="AA700">
        <v>2393.34</v>
      </c>
      <c r="AB700">
        <v>8.5303000000000004</v>
      </c>
    </row>
    <row r="701" spans="1:28" x14ac:dyDescent="0.55000000000000004">
      <c r="A701">
        <v>2388.94</v>
      </c>
      <c r="B701">
        <v>10.107100000000001</v>
      </c>
      <c r="C701">
        <v>2359.64</v>
      </c>
      <c r="D701">
        <v>11.2857</v>
      </c>
      <c r="E701">
        <v>2370.9899999999998</v>
      </c>
      <c r="F701">
        <v>15.6</v>
      </c>
      <c r="G701">
        <v>2409.4</v>
      </c>
      <c r="H701">
        <v>12.5</v>
      </c>
      <c r="I701">
        <v>2414.9499999999998</v>
      </c>
      <c r="J701">
        <v>8.75</v>
      </c>
      <c r="K701">
        <v>2393.92</v>
      </c>
      <c r="L701">
        <v>9.25</v>
      </c>
      <c r="M701">
        <v>2402.5700000000002</v>
      </c>
      <c r="N701">
        <v>8.6944400000000002</v>
      </c>
      <c r="O701">
        <v>2404.3000000000002</v>
      </c>
      <c r="P701">
        <v>8.13889</v>
      </c>
      <c r="Q701">
        <v>2378.5300000000002</v>
      </c>
      <c r="R701">
        <v>8.2882400000000001</v>
      </c>
      <c r="S701">
        <v>2366.37</v>
      </c>
      <c r="T701">
        <v>8.1411800000000003</v>
      </c>
      <c r="U701">
        <v>2404.23</v>
      </c>
      <c r="V701">
        <v>15.875</v>
      </c>
      <c r="W701">
        <v>2415.6799999999998</v>
      </c>
      <c r="X701">
        <v>11.7333</v>
      </c>
      <c r="Y701">
        <v>2384.7800000000002</v>
      </c>
      <c r="Z701">
        <v>11.1944</v>
      </c>
      <c r="AA701">
        <v>2395.04</v>
      </c>
      <c r="AB701">
        <v>9.5606100000000005</v>
      </c>
    </row>
    <row r="702" spans="1:28" x14ac:dyDescent="0.55000000000000004">
      <c r="A702">
        <v>2390.64</v>
      </c>
      <c r="B702">
        <v>12.75</v>
      </c>
      <c r="C702">
        <v>2361.35</v>
      </c>
      <c r="D702">
        <v>10.5357</v>
      </c>
      <c r="E702">
        <v>2372.6999999999998</v>
      </c>
      <c r="F702">
        <v>13.2</v>
      </c>
      <c r="G702">
        <v>2411.1</v>
      </c>
      <c r="H702">
        <v>12.4</v>
      </c>
      <c r="I702">
        <v>2416.65</v>
      </c>
      <c r="J702">
        <v>9.8088200000000008</v>
      </c>
      <c r="K702">
        <v>2395.62</v>
      </c>
      <c r="L702">
        <v>11.867599999999999</v>
      </c>
      <c r="M702">
        <v>2404.27</v>
      </c>
      <c r="N702">
        <v>12.1944</v>
      </c>
      <c r="O702">
        <v>2405.9899999999998</v>
      </c>
      <c r="P702">
        <v>7.5277799999999999</v>
      </c>
      <c r="Q702">
        <v>2380.23</v>
      </c>
      <c r="R702">
        <v>9.1117600000000003</v>
      </c>
      <c r="S702">
        <v>2368.08</v>
      </c>
      <c r="T702">
        <v>8.3235299999999999</v>
      </c>
      <c r="U702">
        <v>2405.9299999999998</v>
      </c>
      <c r="V702">
        <v>13.75</v>
      </c>
      <c r="W702">
        <v>2417.38</v>
      </c>
      <c r="X702">
        <v>12.166700000000001</v>
      </c>
      <c r="Y702">
        <v>2386.48</v>
      </c>
      <c r="Z702">
        <v>8.75</v>
      </c>
      <c r="AA702">
        <v>2396.7399999999998</v>
      </c>
      <c r="AB702">
        <v>7.9242400000000002</v>
      </c>
    </row>
    <row r="703" spans="1:28" x14ac:dyDescent="0.55000000000000004">
      <c r="A703">
        <v>2392.35</v>
      </c>
      <c r="B703">
        <v>14.5357</v>
      </c>
      <c r="C703">
        <v>2363.06</v>
      </c>
      <c r="D703">
        <v>10</v>
      </c>
      <c r="E703">
        <v>2374.4</v>
      </c>
      <c r="F703">
        <v>15.9</v>
      </c>
      <c r="G703">
        <v>2412.8000000000002</v>
      </c>
      <c r="H703">
        <v>12</v>
      </c>
      <c r="I703">
        <v>2418.34</v>
      </c>
      <c r="J703">
        <v>10.338200000000001</v>
      </c>
      <c r="K703">
        <v>2397.3200000000002</v>
      </c>
      <c r="L703">
        <v>11.235300000000001</v>
      </c>
      <c r="M703">
        <v>2405.9699999999998</v>
      </c>
      <c r="N703">
        <v>11.3889</v>
      </c>
      <c r="O703">
        <v>2407.69</v>
      </c>
      <c r="P703">
        <v>10</v>
      </c>
      <c r="Q703">
        <v>2381.94</v>
      </c>
      <c r="R703">
        <v>9.0764700000000005</v>
      </c>
      <c r="S703">
        <v>2369.7800000000002</v>
      </c>
      <c r="T703">
        <v>8.4823500000000003</v>
      </c>
      <c r="U703">
        <v>2407.63</v>
      </c>
      <c r="V703">
        <v>14.25</v>
      </c>
      <c r="W703">
        <v>2419.0700000000002</v>
      </c>
      <c r="X703">
        <v>13.7667</v>
      </c>
      <c r="Y703">
        <v>2388.1799999999998</v>
      </c>
      <c r="Z703">
        <v>11.6389</v>
      </c>
      <c r="AA703">
        <v>2398.44</v>
      </c>
      <c r="AB703">
        <v>8.2424199999999992</v>
      </c>
    </row>
    <row r="704" spans="1:28" x14ac:dyDescent="0.55000000000000004">
      <c r="A704">
        <v>2394.0500000000002</v>
      </c>
      <c r="B704">
        <v>8.3214299999999994</v>
      </c>
      <c r="C704">
        <v>2364.77</v>
      </c>
      <c r="D704">
        <v>9.6071399999999993</v>
      </c>
      <c r="E704">
        <v>2376.11</v>
      </c>
      <c r="F704">
        <v>16.2</v>
      </c>
      <c r="G704">
        <v>2414.5</v>
      </c>
      <c r="H704">
        <v>8.9</v>
      </c>
      <c r="I704">
        <v>2420.04</v>
      </c>
      <c r="J704">
        <v>7.7794100000000004</v>
      </c>
      <c r="K704">
        <v>2399.02</v>
      </c>
      <c r="L704">
        <v>10.264699999999999</v>
      </c>
      <c r="M704">
        <v>2407.67</v>
      </c>
      <c r="N704">
        <v>9.38889</v>
      </c>
      <c r="O704">
        <v>2409.39</v>
      </c>
      <c r="P704">
        <v>8.8333300000000001</v>
      </c>
      <c r="Q704">
        <v>2383.64</v>
      </c>
      <c r="R704">
        <v>7.4705899999999996</v>
      </c>
      <c r="S704">
        <v>2371.4899999999998</v>
      </c>
      <c r="T704">
        <v>8.6117600000000003</v>
      </c>
      <c r="U704">
        <v>2409.33</v>
      </c>
      <c r="V704">
        <v>14.375</v>
      </c>
      <c r="W704">
        <v>2420.77</v>
      </c>
      <c r="X704">
        <v>12.4</v>
      </c>
      <c r="Y704">
        <v>2389.89</v>
      </c>
      <c r="Z704">
        <v>10.3056</v>
      </c>
      <c r="AA704">
        <v>2400.14</v>
      </c>
      <c r="AB704">
        <v>8.9393899999999995</v>
      </c>
    </row>
    <row r="705" spans="1:28" x14ac:dyDescent="0.55000000000000004">
      <c r="A705">
        <v>2395.75</v>
      </c>
      <c r="B705">
        <v>13.428599999999999</v>
      </c>
      <c r="C705">
        <v>2366.4699999999998</v>
      </c>
      <c r="D705">
        <v>8.5357099999999999</v>
      </c>
      <c r="E705">
        <v>2377.81</v>
      </c>
      <c r="F705">
        <v>10.9</v>
      </c>
      <c r="G705">
        <v>2416.19</v>
      </c>
      <c r="H705">
        <v>14.9</v>
      </c>
      <c r="I705">
        <v>2421.7399999999998</v>
      </c>
      <c r="J705">
        <v>9.8235299999999999</v>
      </c>
      <c r="K705">
        <v>2400.7199999999998</v>
      </c>
      <c r="L705">
        <v>10.117599999999999</v>
      </c>
      <c r="M705">
        <v>2409.37</v>
      </c>
      <c r="N705">
        <v>9.9722200000000001</v>
      </c>
      <c r="O705">
        <v>2411.09</v>
      </c>
      <c r="P705">
        <v>9.1666699999999999</v>
      </c>
      <c r="Q705">
        <v>2385.34</v>
      </c>
      <c r="R705">
        <v>8.8882399999999997</v>
      </c>
      <c r="S705">
        <v>2373.1999999999998</v>
      </c>
      <c r="T705">
        <v>8.1529399999999992</v>
      </c>
      <c r="U705">
        <v>2411.0300000000002</v>
      </c>
      <c r="V705">
        <v>14.7188</v>
      </c>
      <c r="W705">
        <v>2422.46</v>
      </c>
      <c r="X705">
        <v>13.1167</v>
      </c>
      <c r="Y705">
        <v>2391.59</v>
      </c>
      <c r="Z705">
        <v>9.9722200000000001</v>
      </c>
      <c r="AA705">
        <v>2401.84</v>
      </c>
      <c r="AB705">
        <v>7.9242400000000002</v>
      </c>
    </row>
    <row r="706" spans="1:28" x14ac:dyDescent="0.55000000000000004">
      <c r="A706">
        <v>2397.4499999999998</v>
      </c>
      <c r="B706">
        <v>13.892899999999999</v>
      </c>
      <c r="C706">
        <v>2368.1799999999998</v>
      </c>
      <c r="D706">
        <v>11.5357</v>
      </c>
      <c r="E706">
        <v>2379.52</v>
      </c>
      <c r="F706">
        <v>11.5</v>
      </c>
      <c r="G706">
        <v>2417.89</v>
      </c>
      <c r="H706">
        <v>10.5</v>
      </c>
      <c r="I706">
        <v>2423.4299999999998</v>
      </c>
      <c r="J706">
        <v>10.338200000000001</v>
      </c>
      <c r="K706">
        <v>2402.42</v>
      </c>
      <c r="L706">
        <v>10.838200000000001</v>
      </c>
      <c r="M706">
        <v>2411.0700000000002</v>
      </c>
      <c r="N706">
        <v>8.4722200000000001</v>
      </c>
      <c r="O706">
        <v>2412.79</v>
      </c>
      <c r="P706">
        <v>10.8056</v>
      </c>
      <c r="Q706">
        <v>2387.0500000000002</v>
      </c>
      <c r="R706">
        <v>8.8529400000000003</v>
      </c>
      <c r="S706">
        <v>2374.9</v>
      </c>
      <c r="T706">
        <v>7.6117600000000003</v>
      </c>
      <c r="U706">
        <v>2412.73</v>
      </c>
      <c r="V706">
        <v>13.1562</v>
      </c>
      <c r="W706">
        <v>2424.16</v>
      </c>
      <c r="X706">
        <v>14.0167</v>
      </c>
      <c r="Y706">
        <v>2393.29</v>
      </c>
      <c r="Z706">
        <v>12.6389</v>
      </c>
      <c r="AA706">
        <v>2403.54</v>
      </c>
      <c r="AB706">
        <v>8.2878799999999995</v>
      </c>
    </row>
    <row r="707" spans="1:28" x14ac:dyDescent="0.55000000000000004">
      <c r="A707">
        <v>2399.15</v>
      </c>
      <c r="B707">
        <v>12.928599999999999</v>
      </c>
      <c r="C707">
        <v>2369.89</v>
      </c>
      <c r="D707">
        <v>10.357100000000001</v>
      </c>
      <c r="E707">
        <v>2381.2199999999998</v>
      </c>
      <c r="F707">
        <v>12.8</v>
      </c>
      <c r="G707">
        <v>2419.58</v>
      </c>
      <c r="H707">
        <v>10.199999999999999</v>
      </c>
      <c r="I707">
        <v>2425.12</v>
      </c>
      <c r="J707">
        <v>10.2059</v>
      </c>
      <c r="K707">
        <v>2404.12</v>
      </c>
      <c r="L707">
        <v>10.661799999999999</v>
      </c>
      <c r="M707">
        <v>2412.7600000000002</v>
      </c>
      <c r="N707">
        <v>9.11111</v>
      </c>
      <c r="O707">
        <v>2414.48</v>
      </c>
      <c r="P707">
        <v>12.527799999999999</v>
      </c>
      <c r="Q707">
        <v>2388.75</v>
      </c>
      <c r="R707">
        <v>7.7176499999999999</v>
      </c>
      <c r="S707">
        <v>2376.61</v>
      </c>
      <c r="T707">
        <v>9.1411800000000003</v>
      </c>
      <c r="U707">
        <v>2414.42</v>
      </c>
      <c r="V707">
        <v>11.5312</v>
      </c>
      <c r="W707">
        <v>2425.85</v>
      </c>
      <c r="X707">
        <v>14.3833</v>
      </c>
      <c r="Y707">
        <v>2394.9899999999998</v>
      </c>
      <c r="Z707">
        <v>11.1111</v>
      </c>
      <c r="AA707">
        <v>2405.2399999999998</v>
      </c>
      <c r="AB707">
        <v>8.4545499999999993</v>
      </c>
    </row>
    <row r="708" spans="1:28" x14ac:dyDescent="0.55000000000000004">
      <c r="A708">
        <v>2400.85</v>
      </c>
      <c r="B708">
        <v>11.571400000000001</v>
      </c>
      <c r="C708">
        <v>2371.59</v>
      </c>
      <c r="D708">
        <v>9.9642900000000001</v>
      </c>
      <c r="E708">
        <v>2382.9299999999998</v>
      </c>
      <c r="F708">
        <v>16.5</v>
      </c>
      <c r="G708">
        <v>2421.2800000000002</v>
      </c>
      <c r="H708">
        <v>10.3</v>
      </c>
      <c r="I708">
        <v>2426.8200000000002</v>
      </c>
      <c r="J708">
        <v>8.6323500000000006</v>
      </c>
      <c r="K708">
        <v>2405.8200000000002</v>
      </c>
      <c r="L708">
        <v>12.088200000000001</v>
      </c>
      <c r="M708">
        <v>2414.46</v>
      </c>
      <c r="N708">
        <v>11.027799999999999</v>
      </c>
      <c r="O708">
        <v>2416.1799999999998</v>
      </c>
      <c r="P708">
        <v>10.5</v>
      </c>
      <c r="Q708">
        <v>2390.4499999999998</v>
      </c>
      <c r="R708">
        <v>8.9235299999999995</v>
      </c>
      <c r="S708">
        <v>2378.31</v>
      </c>
      <c r="T708">
        <v>8.6588200000000004</v>
      </c>
      <c r="U708">
        <v>2416.12</v>
      </c>
      <c r="V708">
        <v>11.75</v>
      </c>
      <c r="W708">
        <v>2427.5500000000002</v>
      </c>
      <c r="X708">
        <v>12.933299999999999</v>
      </c>
      <c r="Y708">
        <v>2396.69</v>
      </c>
      <c r="Z708">
        <v>8.86111</v>
      </c>
      <c r="AA708">
        <v>2406.94</v>
      </c>
      <c r="AB708">
        <v>8.0909099999999992</v>
      </c>
    </row>
    <row r="709" spans="1:28" x14ac:dyDescent="0.55000000000000004">
      <c r="A709">
        <v>2402.5500000000002</v>
      </c>
      <c r="B709">
        <v>13.142899999999999</v>
      </c>
      <c r="C709">
        <v>2373.3000000000002</v>
      </c>
      <c r="D709">
        <v>8.6428600000000007</v>
      </c>
      <c r="E709">
        <v>2384.63</v>
      </c>
      <c r="F709">
        <v>16.600000000000001</v>
      </c>
      <c r="G709">
        <v>2422.9699999999998</v>
      </c>
      <c r="H709">
        <v>12.3</v>
      </c>
      <c r="I709">
        <v>2428.5100000000002</v>
      </c>
      <c r="J709">
        <v>7.3823499999999997</v>
      </c>
      <c r="K709">
        <v>2407.52</v>
      </c>
      <c r="L709">
        <v>10.382400000000001</v>
      </c>
      <c r="M709">
        <v>2416.16</v>
      </c>
      <c r="N709">
        <v>10.25</v>
      </c>
      <c r="O709">
        <v>2417.88</v>
      </c>
      <c r="P709">
        <v>8.3055599999999998</v>
      </c>
      <c r="Q709">
        <v>2392.15</v>
      </c>
      <c r="R709">
        <v>8.3000000000000007</v>
      </c>
      <c r="S709">
        <v>2380.02</v>
      </c>
      <c r="T709">
        <v>7.8588199999999997</v>
      </c>
      <c r="U709">
        <v>2417.8200000000002</v>
      </c>
      <c r="V709">
        <v>14.4375</v>
      </c>
      <c r="W709">
        <v>2429.2399999999998</v>
      </c>
      <c r="X709">
        <v>13.333299999999999</v>
      </c>
      <c r="Y709">
        <v>2398.39</v>
      </c>
      <c r="Z709">
        <v>12.5</v>
      </c>
      <c r="AA709">
        <v>2408.64</v>
      </c>
      <c r="AB709">
        <v>7.09091</v>
      </c>
    </row>
    <row r="710" spans="1:28" x14ac:dyDescent="0.55000000000000004">
      <c r="A710">
        <v>2404.25</v>
      </c>
      <c r="B710">
        <v>13.428599999999999</v>
      </c>
      <c r="C710">
        <v>2375.0100000000002</v>
      </c>
      <c r="D710">
        <v>9.2857099999999999</v>
      </c>
      <c r="E710">
        <v>2386.33</v>
      </c>
      <c r="F710">
        <v>17.899999999999999</v>
      </c>
      <c r="G710">
        <v>2424.67</v>
      </c>
      <c r="H710">
        <v>15.2</v>
      </c>
      <c r="I710">
        <v>2430.21</v>
      </c>
      <c r="J710">
        <v>9.6764700000000001</v>
      </c>
      <c r="K710">
        <v>2409.2199999999998</v>
      </c>
      <c r="L710">
        <v>12.0441</v>
      </c>
      <c r="M710">
        <v>2417.85</v>
      </c>
      <c r="N710">
        <v>9.0277799999999999</v>
      </c>
      <c r="O710">
        <v>2419.5700000000002</v>
      </c>
      <c r="P710">
        <v>13.4444</v>
      </c>
      <c r="Q710">
        <v>2393.86</v>
      </c>
      <c r="R710">
        <v>9.3823500000000006</v>
      </c>
      <c r="S710">
        <v>2381.7199999999998</v>
      </c>
      <c r="T710">
        <v>7.5117599999999998</v>
      </c>
      <c r="U710">
        <v>2419.5100000000002</v>
      </c>
      <c r="V710">
        <v>14.5938</v>
      </c>
      <c r="W710">
        <v>2430.9299999999998</v>
      </c>
      <c r="X710">
        <v>16.7</v>
      </c>
      <c r="Y710">
        <v>2400.09</v>
      </c>
      <c r="Z710">
        <v>11.777799999999999</v>
      </c>
      <c r="AA710">
        <v>2410.33</v>
      </c>
      <c r="AB710">
        <v>8.3181799999999999</v>
      </c>
    </row>
    <row r="711" spans="1:28" x14ac:dyDescent="0.55000000000000004">
      <c r="A711">
        <v>2405.9499999999998</v>
      </c>
      <c r="B711">
        <v>12.25</v>
      </c>
      <c r="C711">
        <v>2376.71</v>
      </c>
      <c r="D711">
        <v>9.3928600000000007</v>
      </c>
      <c r="E711">
        <v>2388.04</v>
      </c>
      <c r="F711">
        <v>13.2</v>
      </c>
      <c r="G711">
        <v>2426.36</v>
      </c>
      <c r="H711">
        <v>15.6</v>
      </c>
      <c r="I711">
        <v>2431.9</v>
      </c>
      <c r="J711">
        <v>8.7205899999999996</v>
      </c>
      <c r="K711">
        <v>2410.91</v>
      </c>
      <c r="L711">
        <v>9.6911799999999992</v>
      </c>
      <c r="M711">
        <v>2419.5500000000002</v>
      </c>
      <c r="N711">
        <v>8.9722200000000001</v>
      </c>
      <c r="O711">
        <v>2421.27</v>
      </c>
      <c r="P711">
        <v>10.75</v>
      </c>
      <c r="Q711">
        <v>2395.56</v>
      </c>
      <c r="R711">
        <v>8.9529399999999999</v>
      </c>
      <c r="S711">
        <v>2383.4299999999998</v>
      </c>
      <c r="T711">
        <v>8.1705900000000007</v>
      </c>
      <c r="U711">
        <v>2421.21</v>
      </c>
      <c r="V711">
        <v>15.0312</v>
      </c>
      <c r="W711">
        <v>2432.63</v>
      </c>
      <c r="X711">
        <v>16.2333</v>
      </c>
      <c r="Y711">
        <v>2401.79</v>
      </c>
      <c r="Z711">
        <v>11.8056</v>
      </c>
      <c r="AA711">
        <v>2412.0300000000002</v>
      </c>
      <c r="AB711">
        <v>8.8181799999999999</v>
      </c>
    </row>
    <row r="712" spans="1:28" x14ac:dyDescent="0.55000000000000004">
      <c r="A712">
        <v>2407.65</v>
      </c>
      <c r="B712">
        <v>11.857100000000001</v>
      </c>
      <c r="C712">
        <v>2378.42</v>
      </c>
      <c r="D712">
        <v>7.7857099999999999</v>
      </c>
      <c r="E712">
        <v>2389.7399999999998</v>
      </c>
      <c r="F712">
        <v>13.1</v>
      </c>
      <c r="G712">
        <v>2428.06</v>
      </c>
      <c r="H712">
        <v>15</v>
      </c>
      <c r="I712">
        <v>2433.59</v>
      </c>
      <c r="J712">
        <v>9.2205899999999996</v>
      </c>
      <c r="K712">
        <v>2412.61</v>
      </c>
      <c r="L712">
        <v>9.9117599999999992</v>
      </c>
      <c r="M712">
        <v>2421.25</v>
      </c>
      <c r="N712">
        <v>11.166700000000001</v>
      </c>
      <c r="O712">
        <v>2422.96</v>
      </c>
      <c r="P712">
        <v>10.833299999999999</v>
      </c>
      <c r="Q712">
        <v>2397.2600000000002</v>
      </c>
      <c r="R712">
        <v>7.1470599999999997</v>
      </c>
      <c r="S712">
        <v>2385.13</v>
      </c>
      <c r="T712">
        <v>7.9</v>
      </c>
      <c r="U712">
        <v>2422.9</v>
      </c>
      <c r="V712">
        <v>12.7188</v>
      </c>
      <c r="W712">
        <v>2434.3200000000002</v>
      </c>
      <c r="X712">
        <v>15.683299999999999</v>
      </c>
      <c r="Y712">
        <v>2403.4899999999998</v>
      </c>
      <c r="Z712">
        <v>12.6944</v>
      </c>
      <c r="AA712">
        <v>2413.73</v>
      </c>
      <c r="AB712">
        <v>7.6818200000000001</v>
      </c>
    </row>
    <row r="713" spans="1:28" x14ac:dyDescent="0.55000000000000004">
      <c r="A713">
        <v>2409.35</v>
      </c>
      <c r="B713">
        <v>13.178599999999999</v>
      </c>
      <c r="C713">
        <v>2380.12</v>
      </c>
      <c r="D713">
        <v>9.7857099999999999</v>
      </c>
      <c r="E713">
        <v>2391.44</v>
      </c>
      <c r="F713">
        <v>14.2</v>
      </c>
      <c r="G713">
        <v>2429.75</v>
      </c>
      <c r="H713">
        <v>17.2</v>
      </c>
      <c r="I713">
        <v>2435.2800000000002</v>
      </c>
      <c r="J713">
        <v>9.3970599999999997</v>
      </c>
      <c r="K713">
        <v>2414.31</v>
      </c>
      <c r="L713">
        <v>9.6176499999999994</v>
      </c>
      <c r="M713">
        <v>2422.94</v>
      </c>
      <c r="N713">
        <v>12.833299999999999</v>
      </c>
      <c r="O713">
        <v>2424.66</v>
      </c>
      <c r="P713">
        <v>10.8889</v>
      </c>
      <c r="Q713">
        <v>2398.96</v>
      </c>
      <c r="R713">
        <v>8.3235299999999999</v>
      </c>
      <c r="S713">
        <v>2386.83</v>
      </c>
      <c r="T713">
        <v>8.1</v>
      </c>
      <c r="U713">
        <v>2424.6</v>
      </c>
      <c r="V713">
        <v>14.2188</v>
      </c>
      <c r="W713">
        <v>2436.0100000000002</v>
      </c>
      <c r="X713">
        <v>15.1333</v>
      </c>
      <c r="Y713">
        <v>2405.19</v>
      </c>
      <c r="Z713">
        <v>9.63889</v>
      </c>
      <c r="AA713">
        <v>2415.4299999999998</v>
      </c>
      <c r="AB713">
        <v>8.3939400000000006</v>
      </c>
    </row>
    <row r="714" spans="1:28" x14ac:dyDescent="0.55000000000000004">
      <c r="A714">
        <v>2411.04</v>
      </c>
      <c r="B714">
        <v>11</v>
      </c>
      <c r="C714">
        <v>2381.83</v>
      </c>
      <c r="D714">
        <v>9.1785700000000006</v>
      </c>
      <c r="E714">
        <v>2393.14</v>
      </c>
      <c r="F714">
        <v>15.1</v>
      </c>
      <c r="G714">
        <v>2431.44</v>
      </c>
      <c r="H714">
        <v>14.1</v>
      </c>
      <c r="I714">
        <v>2436.98</v>
      </c>
      <c r="J714">
        <v>10.1912</v>
      </c>
      <c r="K714">
        <v>2416.0100000000002</v>
      </c>
      <c r="L714">
        <v>10.779400000000001</v>
      </c>
      <c r="M714">
        <v>2424.64</v>
      </c>
      <c r="N714">
        <v>9.4444400000000002</v>
      </c>
      <c r="O714">
        <v>2426.35</v>
      </c>
      <c r="P714">
        <v>12.527799999999999</v>
      </c>
      <c r="Q714">
        <v>2400.66</v>
      </c>
      <c r="R714">
        <v>9.3823500000000006</v>
      </c>
      <c r="S714">
        <v>2388.54</v>
      </c>
      <c r="T714">
        <v>8.5647099999999998</v>
      </c>
      <c r="U714">
        <v>2426.29</v>
      </c>
      <c r="V714">
        <v>13.875</v>
      </c>
      <c r="W714">
        <v>2437.6999999999998</v>
      </c>
      <c r="X714">
        <v>17.966699999999999</v>
      </c>
      <c r="Y714">
        <v>2406.89</v>
      </c>
      <c r="Z714">
        <v>13.1111</v>
      </c>
      <c r="AA714">
        <v>2417.12</v>
      </c>
      <c r="AB714">
        <v>9.1818200000000001</v>
      </c>
    </row>
    <row r="715" spans="1:28" x14ac:dyDescent="0.55000000000000004">
      <c r="A715">
        <v>2412.7399999999998</v>
      </c>
      <c r="B715">
        <v>15.607100000000001</v>
      </c>
      <c r="C715">
        <v>2383.5300000000002</v>
      </c>
      <c r="D715">
        <v>9.9285700000000006</v>
      </c>
      <c r="E715">
        <v>2394.84</v>
      </c>
      <c r="F715">
        <v>16.899999999999999</v>
      </c>
      <c r="G715">
        <v>2433.14</v>
      </c>
      <c r="H715">
        <v>15.6</v>
      </c>
      <c r="I715">
        <v>2438.67</v>
      </c>
      <c r="J715">
        <v>8.5882400000000008</v>
      </c>
      <c r="K715">
        <v>2417.6999999999998</v>
      </c>
      <c r="L715">
        <v>8.4117599999999992</v>
      </c>
      <c r="M715">
        <v>2426.33</v>
      </c>
      <c r="N715">
        <v>9.9166699999999999</v>
      </c>
      <c r="O715">
        <v>2428.0500000000002</v>
      </c>
      <c r="P715">
        <v>11.277799999999999</v>
      </c>
      <c r="Q715">
        <v>2402.36</v>
      </c>
      <c r="R715">
        <v>8.7411799999999999</v>
      </c>
      <c r="S715">
        <v>2390.2399999999998</v>
      </c>
      <c r="T715">
        <v>9.5294100000000004</v>
      </c>
      <c r="U715">
        <v>2427.98</v>
      </c>
      <c r="V715">
        <v>15.9688</v>
      </c>
      <c r="W715">
        <v>2439.4</v>
      </c>
      <c r="X715">
        <v>17.716699999999999</v>
      </c>
      <c r="Y715">
        <v>2408.59</v>
      </c>
      <c r="Z715">
        <v>10.166700000000001</v>
      </c>
      <c r="AA715">
        <v>2418.8200000000002</v>
      </c>
      <c r="AB715">
        <v>8.9242399999999993</v>
      </c>
    </row>
    <row r="716" spans="1:28" x14ac:dyDescent="0.55000000000000004">
      <c r="A716">
        <v>2414.44</v>
      </c>
      <c r="B716">
        <v>13.821400000000001</v>
      </c>
      <c r="C716">
        <v>2385.23</v>
      </c>
      <c r="D716">
        <v>10.178599999999999</v>
      </c>
      <c r="E716">
        <v>2396.54</v>
      </c>
      <c r="F716">
        <v>14.8</v>
      </c>
      <c r="G716">
        <v>2434.83</v>
      </c>
      <c r="H716">
        <v>18</v>
      </c>
      <c r="I716">
        <v>2440.36</v>
      </c>
      <c r="J716">
        <v>8.7794100000000004</v>
      </c>
      <c r="K716">
        <v>2419.4</v>
      </c>
      <c r="L716">
        <v>10.911799999999999</v>
      </c>
      <c r="M716">
        <v>2428.02</v>
      </c>
      <c r="N716">
        <v>10.222200000000001</v>
      </c>
      <c r="O716">
        <v>2429.7399999999998</v>
      </c>
      <c r="P716">
        <v>14.472200000000001</v>
      </c>
      <c r="Q716">
        <v>2404.06</v>
      </c>
      <c r="R716">
        <v>9.6941199999999998</v>
      </c>
      <c r="S716">
        <v>2391.94</v>
      </c>
      <c r="T716">
        <v>9.2352900000000009</v>
      </c>
      <c r="U716">
        <v>2429.6799999999998</v>
      </c>
      <c r="V716">
        <v>13.9688</v>
      </c>
      <c r="W716">
        <v>2441.09</v>
      </c>
      <c r="X716">
        <v>17.416699999999999</v>
      </c>
      <c r="Y716">
        <v>2410.29</v>
      </c>
      <c r="Z716">
        <v>10.6944</v>
      </c>
      <c r="AA716">
        <v>2420.5100000000002</v>
      </c>
      <c r="AB716">
        <v>9.9848499999999998</v>
      </c>
    </row>
    <row r="717" spans="1:28" x14ac:dyDescent="0.55000000000000004">
      <c r="A717">
        <v>2416.13</v>
      </c>
      <c r="B717">
        <v>12.9643</v>
      </c>
      <c r="C717">
        <v>2386.94</v>
      </c>
      <c r="D717">
        <v>9.4642900000000001</v>
      </c>
      <c r="E717">
        <v>2398.25</v>
      </c>
      <c r="F717">
        <v>16.399999999999999</v>
      </c>
      <c r="G717">
        <v>2436.52</v>
      </c>
      <c r="H717">
        <v>20</v>
      </c>
      <c r="I717">
        <v>2442.0500000000002</v>
      </c>
      <c r="J717">
        <v>9.6176499999999994</v>
      </c>
      <c r="K717">
        <v>2421.09</v>
      </c>
      <c r="L717">
        <v>10.911799999999999</v>
      </c>
      <c r="M717">
        <v>2429.7199999999998</v>
      </c>
      <c r="N717">
        <v>11.833299999999999</v>
      </c>
      <c r="O717">
        <v>2431.4299999999998</v>
      </c>
      <c r="P717">
        <v>12</v>
      </c>
      <c r="Q717">
        <v>2405.7600000000002</v>
      </c>
      <c r="R717">
        <v>7.8588199999999997</v>
      </c>
      <c r="S717">
        <v>2393.64</v>
      </c>
      <c r="T717">
        <v>9</v>
      </c>
      <c r="U717">
        <v>2431.37</v>
      </c>
      <c r="V717">
        <v>14.3125</v>
      </c>
      <c r="W717">
        <v>2442.7800000000002</v>
      </c>
      <c r="X717">
        <v>20.583300000000001</v>
      </c>
      <c r="Y717">
        <v>2411.9899999999998</v>
      </c>
      <c r="Z717">
        <v>9.9722200000000001</v>
      </c>
      <c r="AA717">
        <v>2422.21</v>
      </c>
      <c r="AB717">
        <v>8.4242399999999993</v>
      </c>
    </row>
    <row r="718" spans="1:28" x14ac:dyDescent="0.55000000000000004">
      <c r="A718">
        <v>2417.83</v>
      </c>
      <c r="B718">
        <v>10.75</v>
      </c>
      <c r="C718">
        <v>2388.64</v>
      </c>
      <c r="D718">
        <v>8.1071399999999993</v>
      </c>
      <c r="E718">
        <v>2399.9499999999998</v>
      </c>
      <c r="F718">
        <v>17.899999999999999</v>
      </c>
      <c r="G718">
        <v>2438.21</v>
      </c>
      <c r="H718">
        <v>11.6</v>
      </c>
      <c r="I718">
        <v>2443.7399999999998</v>
      </c>
      <c r="J718">
        <v>10.25</v>
      </c>
      <c r="K718">
        <v>2422.79</v>
      </c>
      <c r="L718">
        <v>11.029400000000001</v>
      </c>
      <c r="M718">
        <v>2431.41</v>
      </c>
      <c r="N718">
        <v>13.4444</v>
      </c>
      <c r="O718">
        <v>2433.13</v>
      </c>
      <c r="P718">
        <v>11.6111</v>
      </c>
      <c r="Q718">
        <v>2407.46</v>
      </c>
      <c r="R718">
        <v>8.6647099999999995</v>
      </c>
      <c r="S718">
        <v>2395.34</v>
      </c>
      <c r="T718">
        <v>8.0647099999999998</v>
      </c>
      <c r="U718">
        <v>2433.06</v>
      </c>
      <c r="V718">
        <v>16.031199999999998</v>
      </c>
      <c r="W718">
        <v>2444.4699999999998</v>
      </c>
      <c r="X718">
        <v>22.8</v>
      </c>
      <c r="Y718">
        <v>2413.6799999999998</v>
      </c>
      <c r="Z718">
        <v>9.0555599999999998</v>
      </c>
      <c r="AA718">
        <v>2423.9</v>
      </c>
      <c r="AB718">
        <v>10.7121</v>
      </c>
    </row>
    <row r="719" spans="1:28" x14ac:dyDescent="0.55000000000000004">
      <c r="A719">
        <v>2419.5300000000002</v>
      </c>
      <c r="B719">
        <v>11.571400000000001</v>
      </c>
      <c r="C719">
        <v>2390.34</v>
      </c>
      <c r="D719">
        <v>10.892899999999999</v>
      </c>
      <c r="E719">
        <v>2401.65</v>
      </c>
      <c r="F719">
        <v>14.9</v>
      </c>
      <c r="G719">
        <v>2439.91</v>
      </c>
      <c r="H719">
        <v>15.4</v>
      </c>
      <c r="I719">
        <v>2445.4299999999998</v>
      </c>
      <c r="J719">
        <v>10.588200000000001</v>
      </c>
      <c r="K719">
        <v>2424.48</v>
      </c>
      <c r="L719">
        <v>12.25</v>
      </c>
      <c r="M719">
        <v>2433.1</v>
      </c>
      <c r="N719">
        <v>10.916700000000001</v>
      </c>
      <c r="O719">
        <v>2434.8200000000002</v>
      </c>
      <c r="P719">
        <v>10.6389</v>
      </c>
      <c r="Q719">
        <v>2409.15</v>
      </c>
      <c r="R719">
        <v>9.2705900000000003</v>
      </c>
      <c r="S719">
        <v>2397.04</v>
      </c>
      <c r="T719">
        <v>9.37059</v>
      </c>
      <c r="U719">
        <v>2434.7600000000002</v>
      </c>
      <c r="V719">
        <v>13.375</v>
      </c>
      <c r="W719">
        <v>2446.16</v>
      </c>
      <c r="X719">
        <v>26.1</v>
      </c>
      <c r="Y719">
        <v>2415.38</v>
      </c>
      <c r="Z719">
        <v>12.833299999999999</v>
      </c>
      <c r="AA719">
        <v>2425.6</v>
      </c>
      <c r="AB719">
        <v>8.2727299999999993</v>
      </c>
    </row>
    <row r="720" spans="1:28" x14ac:dyDescent="0.55000000000000004">
      <c r="A720">
        <v>2421.2199999999998</v>
      </c>
      <c r="B720">
        <v>14.178599999999999</v>
      </c>
      <c r="C720">
        <v>2392.0500000000002</v>
      </c>
      <c r="D720">
        <v>12.392899999999999</v>
      </c>
      <c r="E720">
        <v>2403.34</v>
      </c>
      <c r="F720">
        <v>18</v>
      </c>
      <c r="G720">
        <v>2441.6</v>
      </c>
      <c r="H720">
        <v>14.8</v>
      </c>
      <c r="I720">
        <v>2447.12</v>
      </c>
      <c r="J720">
        <v>12.6029</v>
      </c>
      <c r="K720">
        <v>2426.1799999999998</v>
      </c>
      <c r="L720">
        <v>13.882400000000001</v>
      </c>
      <c r="M720">
        <v>2434.8000000000002</v>
      </c>
      <c r="N720">
        <v>11.333299999999999</v>
      </c>
      <c r="O720">
        <v>2436.5100000000002</v>
      </c>
      <c r="P720">
        <v>10.8889</v>
      </c>
      <c r="Q720">
        <v>2410.85</v>
      </c>
      <c r="R720">
        <v>9.2941199999999995</v>
      </c>
      <c r="S720">
        <v>2398.7399999999998</v>
      </c>
      <c r="T720">
        <v>9.3764699999999994</v>
      </c>
      <c r="U720">
        <v>2436.4499999999998</v>
      </c>
      <c r="V720">
        <v>12.5625</v>
      </c>
      <c r="W720">
        <v>2447.85</v>
      </c>
      <c r="X720">
        <v>30.416699999999999</v>
      </c>
      <c r="Y720">
        <v>2417.08</v>
      </c>
      <c r="Z720">
        <v>11.3889</v>
      </c>
      <c r="AA720">
        <v>2427.29</v>
      </c>
      <c r="AB720">
        <v>9.7424199999999992</v>
      </c>
    </row>
    <row r="721" spans="1:28" x14ac:dyDescent="0.55000000000000004">
      <c r="A721">
        <v>2422.92</v>
      </c>
      <c r="B721">
        <v>13.25</v>
      </c>
      <c r="C721">
        <v>2393.75</v>
      </c>
      <c r="D721">
        <v>12.7857</v>
      </c>
      <c r="E721">
        <v>2405.04</v>
      </c>
      <c r="F721">
        <v>15.2</v>
      </c>
      <c r="G721">
        <v>2443.29</v>
      </c>
      <c r="H721">
        <v>14.2</v>
      </c>
      <c r="I721">
        <v>2448.81</v>
      </c>
      <c r="J721">
        <v>10.6471</v>
      </c>
      <c r="K721">
        <v>2427.87</v>
      </c>
      <c r="L721">
        <v>10.029400000000001</v>
      </c>
      <c r="M721">
        <v>2436.4899999999998</v>
      </c>
      <c r="N721">
        <v>12.5</v>
      </c>
      <c r="O721">
        <v>2438.1999999999998</v>
      </c>
      <c r="P721">
        <v>11.3889</v>
      </c>
      <c r="Q721">
        <v>2412.5500000000002</v>
      </c>
      <c r="R721">
        <v>9.8000000000000007</v>
      </c>
      <c r="S721">
        <v>2400.4499999999998</v>
      </c>
      <c r="T721">
        <v>9.2294099999999997</v>
      </c>
      <c r="U721">
        <v>2438.14</v>
      </c>
      <c r="V721">
        <v>16.5</v>
      </c>
      <c r="W721">
        <v>2449.54</v>
      </c>
      <c r="X721">
        <v>31.5</v>
      </c>
      <c r="Y721">
        <v>2418.77</v>
      </c>
      <c r="Z721">
        <v>12.5556</v>
      </c>
      <c r="AA721">
        <v>2428.9899999999998</v>
      </c>
      <c r="AB721">
        <v>7.7424200000000001</v>
      </c>
    </row>
    <row r="722" spans="1:28" x14ac:dyDescent="0.55000000000000004">
      <c r="A722">
        <v>2424.61</v>
      </c>
      <c r="B722">
        <v>12.357100000000001</v>
      </c>
      <c r="C722">
        <v>2395.4499999999998</v>
      </c>
      <c r="D722">
        <v>11.892899999999999</v>
      </c>
      <c r="E722">
        <v>2406.7399999999998</v>
      </c>
      <c r="F722">
        <v>12.8</v>
      </c>
      <c r="G722">
        <v>2444.98</v>
      </c>
      <c r="H722">
        <v>23.5</v>
      </c>
      <c r="I722">
        <v>2450.5</v>
      </c>
      <c r="J722">
        <v>12.7059</v>
      </c>
      <c r="K722">
        <v>2429.5700000000002</v>
      </c>
      <c r="L722">
        <v>9.6764700000000001</v>
      </c>
      <c r="M722">
        <v>2438.1799999999998</v>
      </c>
      <c r="N722">
        <v>12.3889</v>
      </c>
      <c r="O722">
        <v>2439.89</v>
      </c>
      <c r="P722">
        <v>12.6111</v>
      </c>
      <c r="Q722">
        <v>2414.25</v>
      </c>
      <c r="R722">
        <v>10.5824</v>
      </c>
      <c r="S722">
        <v>2402.15</v>
      </c>
      <c r="T722">
        <v>8.1941199999999998</v>
      </c>
      <c r="U722">
        <v>2439.83</v>
      </c>
      <c r="V722">
        <v>13.75</v>
      </c>
      <c r="W722">
        <v>2451.23</v>
      </c>
      <c r="X722">
        <v>36.816699999999997</v>
      </c>
      <c r="Y722">
        <v>2420.4699999999998</v>
      </c>
      <c r="Z722">
        <v>10.8056</v>
      </c>
      <c r="AA722">
        <v>2430.6799999999998</v>
      </c>
      <c r="AB722">
        <v>9.3181799999999999</v>
      </c>
    </row>
    <row r="723" spans="1:28" x14ac:dyDescent="0.55000000000000004">
      <c r="A723">
        <v>2426.31</v>
      </c>
      <c r="B723">
        <v>11.071400000000001</v>
      </c>
      <c r="C723">
        <v>2397.15</v>
      </c>
      <c r="D723">
        <v>9.5</v>
      </c>
      <c r="E723">
        <v>2408.44</v>
      </c>
      <c r="F723">
        <v>19</v>
      </c>
      <c r="G723">
        <v>2446.67</v>
      </c>
      <c r="H723">
        <v>28.9</v>
      </c>
      <c r="I723">
        <v>2452.19</v>
      </c>
      <c r="J723">
        <v>13.9559</v>
      </c>
      <c r="K723">
        <v>2431.2600000000002</v>
      </c>
      <c r="L723">
        <v>10.617599999999999</v>
      </c>
      <c r="M723">
        <v>2439.87</v>
      </c>
      <c r="N723">
        <v>13</v>
      </c>
      <c r="O723">
        <v>2441.59</v>
      </c>
      <c r="P723">
        <v>11.666700000000001</v>
      </c>
      <c r="Q723">
        <v>2415.94</v>
      </c>
      <c r="R723">
        <v>9.37059</v>
      </c>
      <c r="S723">
        <v>2403.84</v>
      </c>
      <c r="T723">
        <v>8.9470600000000005</v>
      </c>
      <c r="U723">
        <v>2441.52</v>
      </c>
      <c r="V723">
        <v>17.343800000000002</v>
      </c>
      <c r="W723">
        <v>2452.91</v>
      </c>
      <c r="X723">
        <v>41.566699999999997</v>
      </c>
      <c r="Y723">
        <v>2422.16</v>
      </c>
      <c r="Z723">
        <v>10.4444</v>
      </c>
      <c r="AA723">
        <v>2432.37</v>
      </c>
      <c r="AB723">
        <v>9.9545499999999993</v>
      </c>
    </row>
    <row r="724" spans="1:28" x14ac:dyDescent="0.55000000000000004">
      <c r="A724">
        <v>2428</v>
      </c>
      <c r="B724">
        <v>14</v>
      </c>
      <c r="C724">
        <v>2398.85</v>
      </c>
      <c r="D724">
        <v>11.892899999999999</v>
      </c>
      <c r="E724">
        <v>2410.14</v>
      </c>
      <c r="F724">
        <v>16.7</v>
      </c>
      <c r="G724">
        <v>2448.36</v>
      </c>
      <c r="H724">
        <v>23.9</v>
      </c>
      <c r="I724">
        <v>2453.88</v>
      </c>
      <c r="J724">
        <v>15.0441</v>
      </c>
      <c r="K724">
        <v>2432.9499999999998</v>
      </c>
      <c r="L724">
        <v>10.8088</v>
      </c>
      <c r="M724">
        <v>2441.56</v>
      </c>
      <c r="N724">
        <v>12.583299999999999</v>
      </c>
      <c r="O724">
        <v>2443.2800000000002</v>
      </c>
      <c r="P724">
        <v>17.777799999999999</v>
      </c>
      <c r="Q724">
        <v>2417.64</v>
      </c>
      <c r="R724">
        <v>9.7411799999999999</v>
      </c>
      <c r="S724">
        <v>2405.54</v>
      </c>
      <c r="T724">
        <v>9.6882400000000004</v>
      </c>
      <c r="U724">
        <v>2443.21</v>
      </c>
      <c r="V724">
        <v>17.9375</v>
      </c>
      <c r="W724">
        <v>2454.6</v>
      </c>
      <c r="X724">
        <v>47.9</v>
      </c>
      <c r="Y724">
        <v>2423.86</v>
      </c>
      <c r="Z724">
        <v>10.8056</v>
      </c>
      <c r="AA724">
        <v>2434.0700000000002</v>
      </c>
      <c r="AB724">
        <v>9.0151500000000002</v>
      </c>
    </row>
    <row r="725" spans="1:28" x14ac:dyDescent="0.55000000000000004">
      <c r="A725">
        <v>2429.69</v>
      </c>
      <c r="B725">
        <v>11.7143</v>
      </c>
      <c r="C725">
        <v>2400.5500000000002</v>
      </c>
      <c r="D725">
        <v>10.107100000000001</v>
      </c>
      <c r="E725">
        <v>2411.84</v>
      </c>
      <c r="F725">
        <v>15.2</v>
      </c>
      <c r="G725">
        <v>2450.0500000000002</v>
      </c>
      <c r="H725">
        <v>24.1</v>
      </c>
      <c r="I725">
        <v>2455.56</v>
      </c>
      <c r="J725">
        <v>14.6029</v>
      </c>
      <c r="K725">
        <v>2434.64</v>
      </c>
      <c r="L725">
        <v>10.676500000000001</v>
      </c>
      <c r="M725">
        <v>2443.25</v>
      </c>
      <c r="N725">
        <v>11.083299999999999</v>
      </c>
      <c r="O725">
        <v>2444.9699999999998</v>
      </c>
      <c r="P725">
        <v>13.5556</v>
      </c>
      <c r="Q725">
        <v>2419.34</v>
      </c>
      <c r="R725">
        <v>7.9588200000000002</v>
      </c>
      <c r="S725">
        <v>2407.2399999999998</v>
      </c>
      <c r="T725">
        <v>8.5</v>
      </c>
      <c r="U725">
        <v>2444.9</v>
      </c>
      <c r="V725">
        <v>22.156199999999998</v>
      </c>
      <c r="W725">
        <v>2456.29</v>
      </c>
      <c r="X725">
        <v>50.466700000000003</v>
      </c>
      <c r="Y725">
        <v>2425.5500000000002</v>
      </c>
      <c r="Z725">
        <v>10.916700000000001</v>
      </c>
      <c r="AA725">
        <v>2435.7600000000002</v>
      </c>
      <c r="AB725">
        <v>9.9242399999999993</v>
      </c>
    </row>
    <row r="726" spans="1:28" x14ac:dyDescent="0.55000000000000004">
      <c r="A726">
        <v>2431.39</v>
      </c>
      <c r="B726">
        <v>13.7143</v>
      </c>
      <c r="C726">
        <v>2402.25</v>
      </c>
      <c r="D726">
        <v>9.0714299999999994</v>
      </c>
      <c r="E726">
        <v>2413.5300000000002</v>
      </c>
      <c r="F726">
        <v>20.7</v>
      </c>
      <c r="G726">
        <v>2451.73</v>
      </c>
      <c r="H726">
        <v>33.1</v>
      </c>
      <c r="I726">
        <v>2457.25</v>
      </c>
      <c r="J726">
        <v>16.176500000000001</v>
      </c>
      <c r="K726">
        <v>2436.34</v>
      </c>
      <c r="L726">
        <v>12.1912</v>
      </c>
      <c r="M726">
        <v>2444.94</v>
      </c>
      <c r="N726">
        <v>15.25</v>
      </c>
      <c r="O726">
        <v>2446.66</v>
      </c>
      <c r="P726">
        <v>16.3889</v>
      </c>
      <c r="Q726">
        <v>2421.0300000000002</v>
      </c>
      <c r="R726">
        <v>10.529400000000001</v>
      </c>
      <c r="S726">
        <v>2408.94</v>
      </c>
      <c r="T726">
        <v>8.6588200000000004</v>
      </c>
      <c r="U726">
        <v>2446.59</v>
      </c>
      <c r="V726">
        <v>18.218800000000002</v>
      </c>
      <c r="W726">
        <v>2457.98</v>
      </c>
      <c r="X726">
        <v>52.25</v>
      </c>
      <c r="Y726">
        <v>2427.25</v>
      </c>
      <c r="Z726">
        <v>9.5555599999999998</v>
      </c>
      <c r="AA726">
        <v>2437.4499999999998</v>
      </c>
      <c r="AB726">
        <v>9.9848499999999998</v>
      </c>
    </row>
    <row r="727" spans="1:28" x14ac:dyDescent="0.55000000000000004">
      <c r="A727">
        <v>2433.08</v>
      </c>
      <c r="B727">
        <v>14.5357</v>
      </c>
      <c r="C727">
        <v>2403.9499999999998</v>
      </c>
      <c r="D727">
        <v>12.428599999999999</v>
      </c>
      <c r="E727">
        <v>2415.23</v>
      </c>
      <c r="F727">
        <v>19.100000000000001</v>
      </c>
      <c r="G727">
        <v>2453.42</v>
      </c>
      <c r="H727">
        <v>32.700000000000003</v>
      </c>
      <c r="I727">
        <v>2458.94</v>
      </c>
      <c r="J727">
        <v>17.882400000000001</v>
      </c>
      <c r="K727">
        <v>2438.0300000000002</v>
      </c>
      <c r="L727">
        <v>11.1471</v>
      </c>
      <c r="M727">
        <v>2446.63</v>
      </c>
      <c r="N727">
        <v>16.694400000000002</v>
      </c>
      <c r="O727">
        <v>2448.35</v>
      </c>
      <c r="P727">
        <v>19.722200000000001</v>
      </c>
      <c r="Q727">
        <v>2422.73</v>
      </c>
      <c r="R727">
        <v>9.7882400000000001</v>
      </c>
      <c r="S727">
        <v>2410.64</v>
      </c>
      <c r="T727">
        <v>9.4764700000000008</v>
      </c>
      <c r="U727">
        <v>2448.2800000000002</v>
      </c>
      <c r="V727">
        <v>19.0625</v>
      </c>
      <c r="W727">
        <v>2459.66</v>
      </c>
      <c r="X727">
        <v>55.583300000000001</v>
      </c>
      <c r="Y727">
        <v>2428.94</v>
      </c>
      <c r="Z727">
        <v>11.666700000000001</v>
      </c>
      <c r="AA727">
        <v>2439.14</v>
      </c>
      <c r="AB727">
        <v>10.7121</v>
      </c>
    </row>
    <row r="728" spans="1:28" x14ac:dyDescent="0.55000000000000004">
      <c r="A728">
        <v>2434.77</v>
      </c>
      <c r="B728">
        <v>10.107100000000001</v>
      </c>
      <c r="C728">
        <v>2405.65</v>
      </c>
      <c r="D728">
        <v>12.107100000000001</v>
      </c>
      <c r="E728">
        <v>2416.9299999999998</v>
      </c>
      <c r="F728">
        <v>15.5</v>
      </c>
      <c r="G728">
        <v>2455.11</v>
      </c>
      <c r="H728">
        <v>36.799999999999997</v>
      </c>
      <c r="I728">
        <v>2460.63</v>
      </c>
      <c r="J728">
        <v>17</v>
      </c>
      <c r="K728">
        <v>2439.7199999999998</v>
      </c>
      <c r="L728">
        <v>10.985300000000001</v>
      </c>
      <c r="M728">
        <v>2448.3200000000002</v>
      </c>
      <c r="N728">
        <v>16.305599999999998</v>
      </c>
      <c r="O728">
        <v>2450.0300000000002</v>
      </c>
      <c r="P728">
        <v>20.666699999999999</v>
      </c>
      <c r="Q728">
        <v>2424.42</v>
      </c>
      <c r="R728">
        <v>8.7764699999999998</v>
      </c>
      <c r="S728">
        <v>2412.34</v>
      </c>
      <c r="T728">
        <v>9.3588199999999997</v>
      </c>
      <c r="U728">
        <v>2449.9699999999998</v>
      </c>
      <c r="V728">
        <v>23.218800000000002</v>
      </c>
      <c r="W728">
        <v>2461.35</v>
      </c>
      <c r="X728">
        <v>53.183300000000003</v>
      </c>
      <c r="Y728">
        <v>2430.64</v>
      </c>
      <c r="Z728">
        <v>13</v>
      </c>
      <c r="AA728">
        <v>2440.83</v>
      </c>
      <c r="AB728">
        <v>10.318199999999999</v>
      </c>
    </row>
    <row r="729" spans="1:28" x14ac:dyDescent="0.55000000000000004">
      <c r="A729">
        <v>2436.4699999999998</v>
      </c>
      <c r="B729">
        <v>10.321400000000001</v>
      </c>
      <c r="C729">
        <v>2407.35</v>
      </c>
      <c r="D729">
        <v>11.5357</v>
      </c>
      <c r="E729">
        <v>2418.62</v>
      </c>
      <c r="F729">
        <v>12.7</v>
      </c>
      <c r="G729">
        <v>2456.8000000000002</v>
      </c>
      <c r="H729">
        <v>36.9</v>
      </c>
      <c r="I729">
        <v>2462.31</v>
      </c>
      <c r="J729">
        <v>16.514700000000001</v>
      </c>
      <c r="K729">
        <v>2441.41</v>
      </c>
      <c r="L729">
        <v>11.235300000000001</v>
      </c>
      <c r="M729">
        <v>2450.0100000000002</v>
      </c>
      <c r="N729">
        <v>18.1111</v>
      </c>
      <c r="O729">
        <v>2451.7199999999998</v>
      </c>
      <c r="P729">
        <v>21.333300000000001</v>
      </c>
      <c r="Q729">
        <v>2426.12</v>
      </c>
      <c r="R729">
        <v>8.3117599999999996</v>
      </c>
      <c r="S729">
        <v>2414.0300000000002</v>
      </c>
      <c r="T729">
        <v>9.5235299999999992</v>
      </c>
      <c r="U729">
        <v>2451.66</v>
      </c>
      <c r="V729">
        <v>24.718800000000002</v>
      </c>
      <c r="W729">
        <v>2463.04</v>
      </c>
      <c r="X729">
        <v>51.75</v>
      </c>
      <c r="Y729">
        <v>2432.33</v>
      </c>
      <c r="Z729">
        <v>10.1944</v>
      </c>
      <c r="AA729">
        <v>2442.52</v>
      </c>
      <c r="AB729">
        <v>9.6515199999999997</v>
      </c>
    </row>
    <row r="730" spans="1:28" x14ac:dyDescent="0.55000000000000004">
      <c r="A730">
        <v>2438.16</v>
      </c>
      <c r="B730">
        <v>13.607100000000001</v>
      </c>
      <c r="C730">
        <v>2409.0500000000002</v>
      </c>
      <c r="D730">
        <v>10.5357</v>
      </c>
      <c r="E730">
        <v>2420.3200000000002</v>
      </c>
      <c r="F730">
        <v>23.7</v>
      </c>
      <c r="G730">
        <v>2458.4899999999998</v>
      </c>
      <c r="H730">
        <v>35.9</v>
      </c>
      <c r="I730">
        <v>2464</v>
      </c>
      <c r="J730">
        <v>16.397099999999998</v>
      </c>
      <c r="K730">
        <v>2443.1</v>
      </c>
      <c r="L730">
        <v>13.617599999999999</v>
      </c>
      <c r="M730">
        <v>2451.6999999999998</v>
      </c>
      <c r="N730">
        <v>20.1111</v>
      </c>
      <c r="O730">
        <v>2453.41</v>
      </c>
      <c r="P730">
        <v>24.75</v>
      </c>
      <c r="Q730">
        <v>2427.81</v>
      </c>
      <c r="R730">
        <v>9.9294100000000007</v>
      </c>
      <c r="S730">
        <v>2415.73</v>
      </c>
      <c r="T730">
        <v>8.3588199999999997</v>
      </c>
      <c r="U730">
        <v>2453.35</v>
      </c>
      <c r="V730">
        <v>25.5</v>
      </c>
      <c r="W730">
        <v>2464.7199999999998</v>
      </c>
      <c r="X730">
        <v>49.566699999999997</v>
      </c>
      <c r="Y730">
        <v>2434.02</v>
      </c>
      <c r="Z730">
        <v>14</v>
      </c>
      <c r="AA730">
        <v>2444.2199999999998</v>
      </c>
      <c r="AB730">
        <v>10.560600000000001</v>
      </c>
    </row>
    <row r="731" spans="1:28" x14ac:dyDescent="0.55000000000000004">
      <c r="A731">
        <v>2439.85</v>
      </c>
      <c r="B731">
        <v>14.107100000000001</v>
      </c>
      <c r="C731">
        <v>2410.7399999999998</v>
      </c>
      <c r="D731">
        <v>9.7142900000000001</v>
      </c>
      <c r="E731">
        <v>2422.0100000000002</v>
      </c>
      <c r="F731">
        <v>15.4</v>
      </c>
      <c r="G731">
        <v>2460.17</v>
      </c>
      <c r="H731">
        <v>34.4</v>
      </c>
      <c r="I731">
        <v>2465.6799999999998</v>
      </c>
      <c r="J731">
        <v>16.558800000000002</v>
      </c>
      <c r="K731">
        <v>2444.79</v>
      </c>
      <c r="L731">
        <v>11.838200000000001</v>
      </c>
      <c r="M731">
        <v>2453.39</v>
      </c>
      <c r="N731">
        <v>24.277799999999999</v>
      </c>
      <c r="O731">
        <v>2455.1</v>
      </c>
      <c r="P731">
        <v>28.583300000000001</v>
      </c>
      <c r="Q731">
        <v>2429.5</v>
      </c>
      <c r="R731">
        <v>8.9529399999999999</v>
      </c>
      <c r="S731">
        <v>2417.4299999999998</v>
      </c>
      <c r="T731">
        <v>9.5176499999999997</v>
      </c>
      <c r="U731">
        <v>2455.04</v>
      </c>
      <c r="V731">
        <v>29.75</v>
      </c>
      <c r="W731">
        <v>2466.41</v>
      </c>
      <c r="X731">
        <v>47.683300000000003</v>
      </c>
      <c r="Y731">
        <v>2435.71</v>
      </c>
      <c r="Z731">
        <v>11.166700000000001</v>
      </c>
      <c r="AA731">
        <v>2445.91</v>
      </c>
      <c r="AB731">
        <v>10.9697</v>
      </c>
    </row>
    <row r="732" spans="1:28" x14ac:dyDescent="0.55000000000000004">
      <c r="A732">
        <v>2441.54</v>
      </c>
      <c r="B732">
        <v>15.821400000000001</v>
      </c>
      <c r="C732">
        <v>2412.44</v>
      </c>
      <c r="D732">
        <v>9.3571399999999993</v>
      </c>
      <c r="E732">
        <v>2423.71</v>
      </c>
      <c r="F732">
        <v>13.2</v>
      </c>
      <c r="G732">
        <v>2461.86</v>
      </c>
      <c r="H732">
        <v>32.4</v>
      </c>
      <c r="I732">
        <v>2467.37</v>
      </c>
      <c r="J732">
        <v>16.985299999999999</v>
      </c>
      <c r="K732">
        <v>2446.48</v>
      </c>
      <c r="L732">
        <v>12.073499999999999</v>
      </c>
      <c r="M732">
        <v>2455.08</v>
      </c>
      <c r="N732">
        <v>27.527799999999999</v>
      </c>
      <c r="O732">
        <v>2456.79</v>
      </c>
      <c r="P732">
        <v>31.8889</v>
      </c>
      <c r="Q732">
        <v>2431.1999999999998</v>
      </c>
      <c r="R732">
        <v>8.9176500000000001</v>
      </c>
      <c r="S732">
        <v>2419.12</v>
      </c>
      <c r="T732">
        <v>9.8352900000000005</v>
      </c>
      <c r="U732">
        <v>2456.7199999999998</v>
      </c>
      <c r="V732">
        <v>29.5</v>
      </c>
      <c r="W732">
        <v>2468.09</v>
      </c>
      <c r="X732">
        <v>44</v>
      </c>
      <c r="Y732">
        <v>2437.41</v>
      </c>
      <c r="Z732">
        <v>11.666700000000001</v>
      </c>
      <c r="AA732">
        <v>2447.59</v>
      </c>
      <c r="AB732">
        <v>10.9091</v>
      </c>
    </row>
    <row r="733" spans="1:28" x14ac:dyDescent="0.55000000000000004">
      <c r="A733">
        <v>2443.23</v>
      </c>
      <c r="B733">
        <v>16.535699999999999</v>
      </c>
      <c r="C733">
        <v>2414.14</v>
      </c>
      <c r="D733">
        <v>10.642899999999999</v>
      </c>
      <c r="E733">
        <v>2425.4</v>
      </c>
      <c r="F733">
        <v>14.9</v>
      </c>
      <c r="G733">
        <v>2463.54</v>
      </c>
      <c r="H733">
        <v>37.1</v>
      </c>
      <c r="I733">
        <v>2469.0500000000002</v>
      </c>
      <c r="J733">
        <v>16.632400000000001</v>
      </c>
      <c r="K733">
        <v>2448.17</v>
      </c>
      <c r="L733">
        <v>14.176500000000001</v>
      </c>
      <c r="M733">
        <v>2456.7600000000002</v>
      </c>
      <c r="N733">
        <v>26.722200000000001</v>
      </c>
      <c r="O733">
        <v>2458.4699999999998</v>
      </c>
      <c r="P733">
        <v>30.722200000000001</v>
      </c>
      <c r="Q733">
        <v>2432.89</v>
      </c>
      <c r="R733">
        <v>8.8294099999999993</v>
      </c>
      <c r="S733">
        <v>2420.8200000000002</v>
      </c>
      <c r="T733">
        <v>8.9529399999999999</v>
      </c>
      <c r="U733">
        <v>2458.41</v>
      </c>
      <c r="V733">
        <v>33.468800000000002</v>
      </c>
      <c r="W733">
        <v>2469.7800000000002</v>
      </c>
      <c r="X733">
        <v>42.1</v>
      </c>
      <c r="Y733">
        <v>2439.1</v>
      </c>
      <c r="Z733">
        <v>11.416700000000001</v>
      </c>
      <c r="AA733">
        <v>2449.2800000000002</v>
      </c>
      <c r="AB733">
        <v>11.3939</v>
      </c>
    </row>
    <row r="734" spans="1:28" x14ac:dyDescent="0.55000000000000004">
      <c r="A734">
        <v>2444.92</v>
      </c>
      <c r="B734">
        <v>18.928599999999999</v>
      </c>
      <c r="C734">
        <v>2415.84</v>
      </c>
      <c r="D734">
        <v>13.428599999999999</v>
      </c>
      <c r="E734">
        <v>2427.1</v>
      </c>
      <c r="F734">
        <v>21.3</v>
      </c>
      <c r="G734">
        <v>2465.23</v>
      </c>
      <c r="H734">
        <v>32.9</v>
      </c>
      <c r="I734">
        <v>2470.7399999999998</v>
      </c>
      <c r="J734">
        <v>15.264699999999999</v>
      </c>
      <c r="K734">
        <v>2449.86</v>
      </c>
      <c r="L734">
        <v>13.867599999999999</v>
      </c>
      <c r="M734">
        <v>2458.4499999999998</v>
      </c>
      <c r="N734">
        <v>36.777799999999999</v>
      </c>
      <c r="O734">
        <v>2460.16</v>
      </c>
      <c r="P734">
        <v>29.472200000000001</v>
      </c>
      <c r="Q734">
        <v>2434.58</v>
      </c>
      <c r="R734">
        <v>10.6294</v>
      </c>
      <c r="S734">
        <v>2422.5100000000002</v>
      </c>
      <c r="T734">
        <v>8.6941199999999998</v>
      </c>
      <c r="U734">
        <v>2460.1</v>
      </c>
      <c r="V734">
        <v>30.4375</v>
      </c>
      <c r="W734">
        <v>2471.46</v>
      </c>
      <c r="X734">
        <v>40.299999999999997</v>
      </c>
      <c r="Y734">
        <v>2440.79</v>
      </c>
      <c r="Z734">
        <v>13.1944</v>
      </c>
      <c r="AA734">
        <v>2450.9699999999998</v>
      </c>
      <c r="AB734">
        <v>12.9848</v>
      </c>
    </row>
    <row r="735" spans="1:28" x14ac:dyDescent="0.55000000000000004">
      <c r="A735">
        <v>2446.61</v>
      </c>
      <c r="B735">
        <v>18.607099999999999</v>
      </c>
      <c r="C735">
        <v>2417.5300000000002</v>
      </c>
      <c r="D735">
        <v>11.607100000000001</v>
      </c>
      <c r="E735">
        <v>2428.79</v>
      </c>
      <c r="F735">
        <v>15.4</v>
      </c>
      <c r="G735">
        <v>2466.92</v>
      </c>
      <c r="H735">
        <v>30.8</v>
      </c>
      <c r="I735">
        <v>2472.42</v>
      </c>
      <c r="J735">
        <v>13.838200000000001</v>
      </c>
      <c r="K735">
        <v>2451.5500000000002</v>
      </c>
      <c r="L735">
        <v>14.779400000000001</v>
      </c>
      <c r="M735">
        <v>2460.14</v>
      </c>
      <c r="N735">
        <v>36.5</v>
      </c>
      <c r="O735">
        <v>2461.85</v>
      </c>
      <c r="P735">
        <v>30.222200000000001</v>
      </c>
      <c r="Q735">
        <v>2436.27</v>
      </c>
      <c r="R735">
        <v>11.0059</v>
      </c>
      <c r="S735">
        <v>2424.21</v>
      </c>
      <c r="T735">
        <v>10.2706</v>
      </c>
      <c r="U735">
        <v>2461.79</v>
      </c>
      <c r="V735">
        <v>36.281199999999998</v>
      </c>
      <c r="W735">
        <v>2473.15</v>
      </c>
      <c r="X735">
        <v>37.583300000000001</v>
      </c>
      <c r="Y735">
        <v>2442.48</v>
      </c>
      <c r="Z735">
        <v>13.277799999999999</v>
      </c>
      <c r="AA735">
        <v>2452.66</v>
      </c>
      <c r="AB735">
        <v>12.7121</v>
      </c>
    </row>
    <row r="736" spans="1:28" x14ac:dyDescent="0.55000000000000004">
      <c r="A736">
        <v>2448.3000000000002</v>
      </c>
      <c r="B736">
        <v>19.107099999999999</v>
      </c>
      <c r="C736">
        <v>2419.23</v>
      </c>
      <c r="D736">
        <v>11.5</v>
      </c>
      <c r="E736">
        <v>2430.48</v>
      </c>
      <c r="F736">
        <v>17.100000000000001</v>
      </c>
      <c r="G736">
        <v>2468.6</v>
      </c>
      <c r="H736">
        <v>25.1</v>
      </c>
      <c r="I736">
        <v>2474.11</v>
      </c>
      <c r="J736">
        <v>14.0588</v>
      </c>
      <c r="K736">
        <v>2453.2399999999998</v>
      </c>
      <c r="L736">
        <v>18.558800000000002</v>
      </c>
      <c r="M736">
        <v>2461.83</v>
      </c>
      <c r="N736">
        <v>33.166699999999999</v>
      </c>
      <c r="O736">
        <v>2463.5300000000002</v>
      </c>
      <c r="P736">
        <v>31.972200000000001</v>
      </c>
      <c r="Q736">
        <v>2437.9699999999998</v>
      </c>
      <c r="R736">
        <v>9.0941200000000002</v>
      </c>
      <c r="S736">
        <v>2425.9</v>
      </c>
      <c r="T736">
        <v>8.5058799999999994</v>
      </c>
      <c r="U736">
        <v>2463.4699999999998</v>
      </c>
      <c r="V736">
        <v>35.875</v>
      </c>
      <c r="W736">
        <v>2474.83</v>
      </c>
      <c r="X736">
        <v>34.366700000000002</v>
      </c>
      <c r="Y736">
        <v>2444.17</v>
      </c>
      <c r="Z736">
        <v>13.8889</v>
      </c>
      <c r="AA736">
        <v>2454.35</v>
      </c>
      <c r="AB736">
        <v>16.2727</v>
      </c>
    </row>
    <row r="737" spans="1:28" x14ac:dyDescent="0.55000000000000004">
      <c r="A737">
        <v>2449.9899999999998</v>
      </c>
      <c r="B737">
        <v>23.428599999999999</v>
      </c>
      <c r="C737">
        <v>2420.92</v>
      </c>
      <c r="D737">
        <v>9.7857099999999999</v>
      </c>
      <c r="E737">
        <v>2432.1799999999998</v>
      </c>
      <c r="F737">
        <v>21.7</v>
      </c>
      <c r="G737">
        <v>2470.29</v>
      </c>
      <c r="H737">
        <v>31.3</v>
      </c>
      <c r="I737">
        <v>2475.79</v>
      </c>
      <c r="J737">
        <v>13.926500000000001</v>
      </c>
      <c r="K737">
        <v>2454.9299999999998</v>
      </c>
      <c r="L737">
        <v>18.970600000000001</v>
      </c>
      <c r="M737">
        <v>2463.5100000000002</v>
      </c>
      <c r="N737">
        <v>36.527799999999999</v>
      </c>
      <c r="O737">
        <v>2465.2199999999998</v>
      </c>
      <c r="P737">
        <v>26.944400000000002</v>
      </c>
      <c r="Q737">
        <v>2439.66</v>
      </c>
      <c r="R737">
        <v>11.117599999999999</v>
      </c>
      <c r="S737">
        <v>2427.6</v>
      </c>
      <c r="T737">
        <v>9.4470600000000005</v>
      </c>
      <c r="U737">
        <v>2465.16</v>
      </c>
      <c r="V737">
        <v>31.343800000000002</v>
      </c>
      <c r="W737">
        <v>2476.5100000000002</v>
      </c>
      <c r="X737">
        <v>32.916699999999999</v>
      </c>
      <c r="Y737">
        <v>2445.86</v>
      </c>
      <c r="Z737">
        <v>13.25</v>
      </c>
      <c r="AA737">
        <v>2456.04</v>
      </c>
      <c r="AB737">
        <v>15.1515</v>
      </c>
    </row>
    <row r="738" spans="1:28" x14ac:dyDescent="0.55000000000000004">
      <c r="A738">
        <v>2451.6799999999998</v>
      </c>
      <c r="B738">
        <v>25.535699999999999</v>
      </c>
      <c r="C738">
        <v>2422.62</v>
      </c>
      <c r="D738">
        <v>9.8928600000000007</v>
      </c>
      <c r="E738">
        <v>2433.87</v>
      </c>
      <c r="F738">
        <v>24.3</v>
      </c>
      <c r="G738">
        <v>2471.9699999999998</v>
      </c>
      <c r="H738">
        <v>30.6</v>
      </c>
      <c r="I738">
        <v>2477.4699999999998</v>
      </c>
      <c r="J738">
        <v>13.014699999999999</v>
      </c>
      <c r="K738">
        <v>2456.61</v>
      </c>
      <c r="L738">
        <v>18.470600000000001</v>
      </c>
      <c r="M738">
        <v>2465.1999999999998</v>
      </c>
      <c r="N738">
        <v>30.916699999999999</v>
      </c>
      <c r="O738">
        <v>2466.91</v>
      </c>
      <c r="P738">
        <v>28.944400000000002</v>
      </c>
      <c r="Q738">
        <v>2441.35</v>
      </c>
      <c r="R738">
        <v>12.2941</v>
      </c>
      <c r="S738">
        <v>2429.29</v>
      </c>
      <c r="T738">
        <v>9.2235300000000002</v>
      </c>
      <c r="U738">
        <v>2466.84</v>
      </c>
      <c r="V738">
        <v>31.656199999999998</v>
      </c>
      <c r="W738">
        <v>2478.1999999999998</v>
      </c>
      <c r="X738">
        <v>34.866700000000002</v>
      </c>
      <c r="Y738">
        <v>2447.5500000000002</v>
      </c>
      <c r="Z738">
        <v>15.916700000000001</v>
      </c>
      <c r="AA738">
        <v>2457.73</v>
      </c>
      <c r="AB738">
        <v>17.333300000000001</v>
      </c>
    </row>
    <row r="739" spans="1:28" x14ac:dyDescent="0.55000000000000004">
      <c r="A739">
        <v>2453.37</v>
      </c>
      <c r="B739">
        <v>29.714300000000001</v>
      </c>
      <c r="C739">
        <v>2424.31</v>
      </c>
      <c r="D739">
        <v>9.9285700000000006</v>
      </c>
      <c r="E739">
        <v>2435.56</v>
      </c>
      <c r="F739">
        <v>21</v>
      </c>
      <c r="G739">
        <v>2473.65</v>
      </c>
      <c r="H739">
        <v>27.5</v>
      </c>
      <c r="I739">
        <v>2479.15</v>
      </c>
      <c r="J739">
        <v>11.3529</v>
      </c>
      <c r="K739">
        <v>2458.3000000000002</v>
      </c>
      <c r="L739">
        <v>20.779399999999999</v>
      </c>
      <c r="M739">
        <v>2466.88</v>
      </c>
      <c r="N739">
        <v>29.055599999999998</v>
      </c>
      <c r="O739">
        <v>2468.59</v>
      </c>
      <c r="P739">
        <v>27.3889</v>
      </c>
      <c r="Q739">
        <v>2443.04</v>
      </c>
      <c r="R739">
        <v>10.4</v>
      </c>
      <c r="S739">
        <v>2430.98</v>
      </c>
      <c r="T739">
        <v>10.1706</v>
      </c>
      <c r="U739">
        <v>2468.5300000000002</v>
      </c>
      <c r="V739">
        <v>32.218800000000002</v>
      </c>
      <c r="W739">
        <v>2479.88</v>
      </c>
      <c r="X739">
        <v>29.966699999999999</v>
      </c>
      <c r="Y739">
        <v>2449.2399999999998</v>
      </c>
      <c r="Z739">
        <v>15.416700000000001</v>
      </c>
      <c r="AA739">
        <v>2459.41</v>
      </c>
      <c r="AB739">
        <v>17.393899999999999</v>
      </c>
    </row>
    <row r="740" spans="1:28" x14ac:dyDescent="0.55000000000000004">
      <c r="A740">
        <v>2455.0500000000002</v>
      </c>
      <c r="B740">
        <v>29.5</v>
      </c>
      <c r="C740">
        <v>2426.0100000000002</v>
      </c>
      <c r="D740">
        <v>12.5</v>
      </c>
      <c r="E740">
        <v>2437.25</v>
      </c>
      <c r="F740">
        <v>20.100000000000001</v>
      </c>
      <c r="G740">
        <v>2475.34</v>
      </c>
      <c r="H740">
        <v>28.6</v>
      </c>
      <c r="I740">
        <v>2480.84</v>
      </c>
      <c r="J740">
        <v>13.6029</v>
      </c>
      <c r="K740">
        <v>2459.9899999999998</v>
      </c>
      <c r="L740">
        <v>22.088200000000001</v>
      </c>
      <c r="M740">
        <v>2468.5700000000002</v>
      </c>
      <c r="N740">
        <v>28.277799999999999</v>
      </c>
      <c r="O740">
        <v>2470.2800000000002</v>
      </c>
      <c r="P740">
        <v>25.3611</v>
      </c>
      <c r="Q740">
        <v>2444.73</v>
      </c>
      <c r="R740">
        <v>13.3706</v>
      </c>
      <c r="S740">
        <v>2432.6799999999998</v>
      </c>
      <c r="T740">
        <v>9.8588199999999997</v>
      </c>
      <c r="U740">
        <v>2470.21</v>
      </c>
      <c r="V740">
        <v>28.1875</v>
      </c>
      <c r="W740">
        <v>2481.56</v>
      </c>
      <c r="X740">
        <v>28.283300000000001</v>
      </c>
      <c r="Y740">
        <v>2450.9299999999998</v>
      </c>
      <c r="Z740">
        <v>17.25</v>
      </c>
      <c r="AA740">
        <v>2461.1</v>
      </c>
      <c r="AB740">
        <v>17.545500000000001</v>
      </c>
    </row>
    <row r="741" spans="1:28" x14ac:dyDescent="0.55000000000000004">
      <c r="A741">
        <v>2456.7399999999998</v>
      </c>
      <c r="B741">
        <v>30</v>
      </c>
      <c r="C741">
        <v>2427.6999999999998</v>
      </c>
      <c r="D741">
        <v>9.4642900000000001</v>
      </c>
      <c r="E741">
        <v>2438.9499999999998</v>
      </c>
      <c r="F741">
        <v>20.399999999999999</v>
      </c>
      <c r="G741">
        <v>2477.02</v>
      </c>
      <c r="H741">
        <v>26.9</v>
      </c>
      <c r="I741">
        <v>2482.52</v>
      </c>
      <c r="J741">
        <v>13.382400000000001</v>
      </c>
      <c r="K741">
        <v>2461.67</v>
      </c>
      <c r="L741">
        <v>21.161799999999999</v>
      </c>
      <c r="M741">
        <v>2470.25</v>
      </c>
      <c r="N741">
        <v>23.75</v>
      </c>
      <c r="O741">
        <v>2471.96</v>
      </c>
      <c r="P741">
        <v>23.3611</v>
      </c>
      <c r="Q741">
        <v>2446.42</v>
      </c>
      <c r="R741">
        <v>12.682399999999999</v>
      </c>
      <c r="S741">
        <v>2434.37</v>
      </c>
      <c r="T741">
        <v>9.5764700000000005</v>
      </c>
      <c r="U741">
        <v>2471.9</v>
      </c>
      <c r="V741">
        <v>29.406199999999998</v>
      </c>
      <c r="W741">
        <v>2483.2399999999998</v>
      </c>
      <c r="X741">
        <v>28.8</v>
      </c>
      <c r="Y741">
        <v>2452.62</v>
      </c>
      <c r="Z741">
        <v>19.083300000000001</v>
      </c>
      <c r="AA741">
        <v>2462.79</v>
      </c>
      <c r="AB741">
        <v>18.4848</v>
      </c>
    </row>
    <row r="742" spans="1:28" x14ac:dyDescent="0.55000000000000004">
      <c r="A742">
        <v>2458.4299999999998</v>
      </c>
      <c r="B742">
        <v>33</v>
      </c>
      <c r="C742">
        <v>2429.4</v>
      </c>
      <c r="D742">
        <v>9.2142900000000001</v>
      </c>
      <c r="E742">
        <v>2440.64</v>
      </c>
      <c r="F742">
        <v>20.399999999999999</v>
      </c>
      <c r="G742">
        <v>2478.6999999999998</v>
      </c>
      <c r="H742">
        <v>29.2</v>
      </c>
      <c r="I742">
        <v>2484.1999999999998</v>
      </c>
      <c r="J742">
        <v>13.617599999999999</v>
      </c>
      <c r="K742">
        <v>2463.36</v>
      </c>
      <c r="L742">
        <v>18.632400000000001</v>
      </c>
      <c r="M742">
        <v>2471.94</v>
      </c>
      <c r="N742">
        <v>28.277799999999999</v>
      </c>
      <c r="O742">
        <v>2473.64</v>
      </c>
      <c r="P742">
        <v>21.25</v>
      </c>
      <c r="Q742">
        <v>2448.11</v>
      </c>
      <c r="R742">
        <v>14.3353</v>
      </c>
      <c r="S742">
        <v>2436.06</v>
      </c>
      <c r="T742">
        <v>10.317600000000001</v>
      </c>
      <c r="U742">
        <v>2473.58</v>
      </c>
      <c r="V742">
        <v>28.3125</v>
      </c>
      <c r="W742">
        <v>2484.92</v>
      </c>
      <c r="X742">
        <v>26.633299999999998</v>
      </c>
      <c r="Y742">
        <v>2454.3000000000002</v>
      </c>
      <c r="Z742">
        <v>20.5</v>
      </c>
      <c r="AA742">
        <v>2464.4699999999998</v>
      </c>
      <c r="AB742">
        <v>17.378799999999998</v>
      </c>
    </row>
    <row r="743" spans="1:28" x14ac:dyDescent="0.55000000000000004">
      <c r="A743">
        <v>2460.12</v>
      </c>
      <c r="B743">
        <v>33.535699999999999</v>
      </c>
      <c r="C743">
        <v>2431.09</v>
      </c>
      <c r="D743">
        <v>12.357100000000001</v>
      </c>
      <c r="E743">
        <v>2442.33</v>
      </c>
      <c r="F743">
        <v>27.2</v>
      </c>
      <c r="G743">
        <v>2480.39</v>
      </c>
      <c r="H743">
        <v>23.1</v>
      </c>
      <c r="I743">
        <v>2485.88</v>
      </c>
      <c r="J743">
        <v>13.073499999999999</v>
      </c>
      <c r="K743">
        <v>2465.0500000000002</v>
      </c>
      <c r="L743">
        <v>20.132400000000001</v>
      </c>
      <c r="M743">
        <v>2473.62</v>
      </c>
      <c r="N743">
        <v>24.833300000000001</v>
      </c>
      <c r="O743">
        <v>2475.33</v>
      </c>
      <c r="P743">
        <v>23.527799999999999</v>
      </c>
      <c r="Q743">
        <v>2449.8000000000002</v>
      </c>
      <c r="R743">
        <v>14.635300000000001</v>
      </c>
      <c r="S743">
        <v>2437.75</v>
      </c>
      <c r="T743">
        <v>9.6882400000000004</v>
      </c>
      <c r="U743">
        <v>2475.2600000000002</v>
      </c>
      <c r="V743">
        <v>27.781199999999998</v>
      </c>
      <c r="W743">
        <v>2486.6</v>
      </c>
      <c r="X743">
        <v>26.066700000000001</v>
      </c>
      <c r="Y743">
        <v>2455.9899999999998</v>
      </c>
      <c r="Z743">
        <v>23.416699999999999</v>
      </c>
      <c r="AA743">
        <v>2466.16</v>
      </c>
      <c r="AB743">
        <v>15.454499999999999</v>
      </c>
    </row>
    <row r="744" spans="1:28" x14ac:dyDescent="0.55000000000000004">
      <c r="A744">
        <v>2461.8000000000002</v>
      </c>
      <c r="B744">
        <v>32</v>
      </c>
      <c r="C744">
        <v>2432.7800000000002</v>
      </c>
      <c r="D744">
        <v>12.071400000000001</v>
      </c>
      <c r="E744">
        <v>2444.02</v>
      </c>
      <c r="F744">
        <v>24.8</v>
      </c>
      <c r="G744">
        <v>2482.0700000000002</v>
      </c>
      <c r="H744">
        <v>16.7</v>
      </c>
      <c r="I744">
        <v>2487.56</v>
      </c>
      <c r="J744">
        <v>12.661799999999999</v>
      </c>
      <c r="K744">
        <v>2466.73</v>
      </c>
      <c r="L744">
        <v>18.823499999999999</v>
      </c>
      <c r="M744">
        <v>2475.3000000000002</v>
      </c>
      <c r="N744">
        <v>26.055599999999998</v>
      </c>
      <c r="O744">
        <v>2477.0100000000002</v>
      </c>
      <c r="P744">
        <v>23.305599999999998</v>
      </c>
      <c r="Q744">
        <v>2451.4899999999998</v>
      </c>
      <c r="R744">
        <v>15.488200000000001</v>
      </c>
      <c r="S744">
        <v>2439.4499999999998</v>
      </c>
      <c r="T744">
        <v>10.2706</v>
      </c>
      <c r="U744">
        <v>2476.9499999999998</v>
      </c>
      <c r="V744">
        <v>23.3125</v>
      </c>
      <c r="W744">
        <v>2488.29</v>
      </c>
      <c r="X744">
        <v>24.95</v>
      </c>
      <c r="Y744">
        <v>2457.6799999999998</v>
      </c>
      <c r="Z744">
        <v>24.194400000000002</v>
      </c>
      <c r="AA744">
        <v>2467.84</v>
      </c>
      <c r="AB744">
        <v>15.5909</v>
      </c>
    </row>
    <row r="745" spans="1:28" x14ac:dyDescent="0.55000000000000004">
      <c r="A745">
        <v>2463.4899999999998</v>
      </c>
      <c r="B745">
        <v>33.178600000000003</v>
      </c>
      <c r="C745">
        <v>2434.48</v>
      </c>
      <c r="D745">
        <v>11.75</v>
      </c>
      <c r="E745">
        <v>2445.71</v>
      </c>
      <c r="F745">
        <v>30.4</v>
      </c>
      <c r="G745">
        <v>2483.75</v>
      </c>
      <c r="H745">
        <v>23.8</v>
      </c>
      <c r="I745">
        <v>2489.2399999999998</v>
      </c>
      <c r="J745">
        <v>12.176500000000001</v>
      </c>
      <c r="K745">
        <v>2468.42</v>
      </c>
      <c r="L745">
        <v>18.5441</v>
      </c>
      <c r="M745">
        <v>2476.9899999999998</v>
      </c>
      <c r="N745">
        <v>23.055599999999998</v>
      </c>
      <c r="O745">
        <v>2478.69</v>
      </c>
      <c r="P745">
        <v>20.305599999999998</v>
      </c>
      <c r="Q745">
        <v>2453.1799999999998</v>
      </c>
      <c r="R745">
        <v>17.899999999999999</v>
      </c>
      <c r="S745">
        <v>2441.14</v>
      </c>
      <c r="T745">
        <v>10.7471</v>
      </c>
      <c r="U745">
        <v>2478.63</v>
      </c>
      <c r="V745">
        <v>26.1875</v>
      </c>
      <c r="W745">
        <v>2489.9699999999998</v>
      </c>
      <c r="X745">
        <v>24.2333</v>
      </c>
      <c r="Y745">
        <v>2459.37</v>
      </c>
      <c r="Z745">
        <v>26.8889</v>
      </c>
      <c r="AA745">
        <v>2469.5300000000002</v>
      </c>
      <c r="AB745">
        <v>13.2424</v>
      </c>
    </row>
    <row r="746" spans="1:28" x14ac:dyDescent="0.55000000000000004">
      <c r="A746">
        <v>2465.17</v>
      </c>
      <c r="B746">
        <v>30.607099999999999</v>
      </c>
      <c r="C746">
        <v>2436.17</v>
      </c>
      <c r="D746">
        <v>14.392899999999999</v>
      </c>
      <c r="E746">
        <v>2447.4</v>
      </c>
      <c r="F746">
        <v>35.4</v>
      </c>
      <c r="G746">
        <v>2485.4299999999998</v>
      </c>
      <c r="H746">
        <v>24</v>
      </c>
      <c r="I746">
        <v>2490.92</v>
      </c>
      <c r="J746">
        <v>10.8088</v>
      </c>
      <c r="K746">
        <v>2470.1</v>
      </c>
      <c r="L746">
        <v>17.529399999999999</v>
      </c>
      <c r="M746">
        <v>2478.67</v>
      </c>
      <c r="N746">
        <v>19.916699999999999</v>
      </c>
      <c r="O746">
        <v>2480.38</v>
      </c>
      <c r="P746">
        <v>17.472200000000001</v>
      </c>
      <c r="Q746">
        <v>2454.86</v>
      </c>
      <c r="R746">
        <v>21.052900000000001</v>
      </c>
      <c r="S746">
        <v>2442.83</v>
      </c>
      <c r="T746">
        <v>9.7529400000000006</v>
      </c>
      <c r="U746">
        <v>2480.31</v>
      </c>
      <c r="V746">
        <v>25.281199999999998</v>
      </c>
      <c r="W746">
        <v>2491.65</v>
      </c>
      <c r="X746">
        <v>24.2333</v>
      </c>
      <c r="Y746">
        <v>2461.0500000000002</v>
      </c>
      <c r="Z746">
        <v>28.694400000000002</v>
      </c>
      <c r="AA746">
        <v>2471.21</v>
      </c>
      <c r="AB746">
        <v>14.6061</v>
      </c>
    </row>
    <row r="747" spans="1:28" x14ac:dyDescent="0.55000000000000004">
      <c r="A747">
        <v>2466.86</v>
      </c>
      <c r="B747">
        <v>27.25</v>
      </c>
      <c r="C747">
        <v>2437.86</v>
      </c>
      <c r="D747">
        <v>13.607100000000001</v>
      </c>
      <c r="E747">
        <v>2449.09</v>
      </c>
      <c r="F747">
        <v>39</v>
      </c>
      <c r="G747">
        <v>2487.11</v>
      </c>
      <c r="H747">
        <v>24.1</v>
      </c>
      <c r="I747">
        <v>2492.6</v>
      </c>
      <c r="J747">
        <v>10.823499999999999</v>
      </c>
      <c r="K747">
        <v>2471.79</v>
      </c>
      <c r="L747">
        <v>19.132400000000001</v>
      </c>
      <c r="M747">
        <v>2480.35</v>
      </c>
      <c r="N747">
        <v>21.027799999999999</v>
      </c>
      <c r="O747">
        <v>2482.06</v>
      </c>
      <c r="P747">
        <v>21.583300000000001</v>
      </c>
      <c r="Q747">
        <v>2456.5500000000002</v>
      </c>
      <c r="R747">
        <v>21.688199999999998</v>
      </c>
      <c r="S747">
        <v>2444.52</v>
      </c>
      <c r="T747">
        <v>10.988200000000001</v>
      </c>
      <c r="U747">
        <v>2481.9899999999998</v>
      </c>
      <c r="V747">
        <v>24.781199999999998</v>
      </c>
      <c r="W747">
        <v>2493.3200000000002</v>
      </c>
      <c r="X747">
        <v>24.816700000000001</v>
      </c>
      <c r="Y747">
        <v>2462.7399999999998</v>
      </c>
      <c r="Z747">
        <v>25.527799999999999</v>
      </c>
      <c r="AA747">
        <v>2472.9</v>
      </c>
      <c r="AB747">
        <v>11.4848</v>
      </c>
    </row>
    <row r="748" spans="1:28" x14ac:dyDescent="0.55000000000000004">
      <c r="A748">
        <v>2468.5500000000002</v>
      </c>
      <c r="B748">
        <v>25.571400000000001</v>
      </c>
      <c r="C748">
        <v>2439.5500000000002</v>
      </c>
      <c r="D748">
        <v>17.285699999999999</v>
      </c>
      <c r="E748">
        <v>2450.7800000000002</v>
      </c>
      <c r="F748">
        <v>41.5</v>
      </c>
      <c r="G748">
        <v>2488.79</v>
      </c>
      <c r="H748">
        <v>18</v>
      </c>
      <c r="I748">
        <v>2494.2800000000002</v>
      </c>
      <c r="J748">
        <v>11.720599999999999</v>
      </c>
      <c r="K748">
        <v>2473.4699999999998</v>
      </c>
      <c r="L748">
        <v>16.764700000000001</v>
      </c>
      <c r="M748">
        <v>2482.0300000000002</v>
      </c>
      <c r="N748">
        <v>19.333300000000001</v>
      </c>
      <c r="O748">
        <v>2483.7399999999998</v>
      </c>
      <c r="P748">
        <v>17.1389</v>
      </c>
      <c r="Q748">
        <v>2458.2399999999998</v>
      </c>
      <c r="R748">
        <v>23.8353</v>
      </c>
      <c r="S748">
        <v>2446.21</v>
      </c>
      <c r="T748">
        <v>11.7765</v>
      </c>
      <c r="U748">
        <v>2483.67</v>
      </c>
      <c r="V748">
        <v>21.9375</v>
      </c>
      <c r="W748">
        <v>2495</v>
      </c>
      <c r="X748">
        <v>22.116700000000002</v>
      </c>
      <c r="Y748">
        <v>2464.4299999999998</v>
      </c>
      <c r="Z748">
        <v>25.333300000000001</v>
      </c>
      <c r="AA748">
        <v>2474.58</v>
      </c>
      <c r="AB748">
        <v>12.3485</v>
      </c>
    </row>
    <row r="749" spans="1:28" x14ac:dyDescent="0.55000000000000004">
      <c r="A749">
        <v>2470.23</v>
      </c>
      <c r="B749">
        <v>25</v>
      </c>
      <c r="C749">
        <v>2441.2399999999998</v>
      </c>
      <c r="D749">
        <v>14.892899999999999</v>
      </c>
      <c r="E749">
        <v>2452.46</v>
      </c>
      <c r="F749">
        <v>41</v>
      </c>
      <c r="G749">
        <v>2490.4699999999998</v>
      </c>
      <c r="H749">
        <v>19.899999999999999</v>
      </c>
      <c r="I749">
        <v>2495.96</v>
      </c>
      <c r="J749">
        <v>7.7941200000000004</v>
      </c>
      <c r="K749">
        <v>2475.15</v>
      </c>
      <c r="L749">
        <v>15.661799999999999</v>
      </c>
      <c r="M749">
        <v>2483.7199999999998</v>
      </c>
      <c r="N749">
        <v>20.416699999999999</v>
      </c>
      <c r="O749">
        <v>2485.42</v>
      </c>
      <c r="P749">
        <v>15.6111</v>
      </c>
      <c r="Q749">
        <v>2459.9299999999998</v>
      </c>
      <c r="R749">
        <v>23.647099999999998</v>
      </c>
      <c r="S749">
        <v>2447.9</v>
      </c>
      <c r="T749">
        <v>11.364699999999999</v>
      </c>
      <c r="U749">
        <v>2485.36</v>
      </c>
      <c r="V749">
        <v>20.906199999999998</v>
      </c>
      <c r="W749">
        <v>2496.6799999999998</v>
      </c>
      <c r="X749">
        <v>21.416699999999999</v>
      </c>
      <c r="Y749">
        <v>2466.11</v>
      </c>
      <c r="Z749">
        <v>25.416699999999999</v>
      </c>
      <c r="AA749">
        <v>2476.2600000000002</v>
      </c>
      <c r="AB749">
        <v>11.696999999999999</v>
      </c>
    </row>
    <row r="750" spans="1:28" x14ac:dyDescent="0.55000000000000004">
      <c r="A750">
        <v>2471.91</v>
      </c>
      <c r="B750">
        <v>24.107099999999999</v>
      </c>
      <c r="C750">
        <v>2442.9299999999998</v>
      </c>
      <c r="D750">
        <v>14.571400000000001</v>
      </c>
      <c r="E750">
        <v>2454.15</v>
      </c>
      <c r="F750">
        <v>43</v>
      </c>
      <c r="G750">
        <v>2492.15</v>
      </c>
      <c r="H750">
        <v>20.9</v>
      </c>
      <c r="I750">
        <v>2497.64</v>
      </c>
      <c r="J750">
        <v>10.7941</v>
      </c>
      <c r="K750">
        <v>2476.84</v>
      </c>
      <c r="L750">
        <v>17.161799999999999</v>
      </c>
      <c r="M750">
        <v>2485.4</v>
      </c>
      <c r="N750">
        <v>23.055599999999998</v>
      </c>
      <c r="O750">
        <v>2487.1</v>
      </c>
      <c r="P750">
        <v>15.0556</v>
      </c>
      <c r="Q750">
        <v>2461.61</v>
      </c>
      <c r="R750">
        <v>25.6</v>
      </c>
      <c r="S750">
        <v>2449.59</v>
      </c>
      <c r="T750">
        <v>12.782400000000001</v>
      </c>
      <c r="U750">
        <v>2487.04</v>
      </c>
      <c r="V750">
        <v>21.75</v>
      </c>
      <c r="W750">
        <v>2498.36</v>
      </c>
      <c r="X750">
        <v>21.333300000000001</v>
      </c>
      <c r="Y750">
        <v>2467.8000000000002</v>
      </c>
      <c r="Z750">
        <v>22.3889</v>
      </c>
      <c r="AA750">
        <v>2477.9499999999998</v>
      </c>
      <c r="AB750">
        <v>13.3485</v>
      </c>
    </row>
    <row r="751" spans="1:28" x14ac:dyDescent="0.55000000000000004">
      <c r="A751">
        <v>2473.6</v>
      </c>
      <c r="B751">
        <v>24.464300000000001</v>
      </c>
      <c r="C751">
        <v>2444.62</v>
      </c>
      <c r="D751">
        <v>15.428599999999999</v>
      </c>
      <c r="E751">
        <v>2455.84</v>
      </c>
      <c r="F751">
        <v>49.2</v>
      </c>
      <c r="G751">
        <v>2493.83</v>
      </c>
      <c r="H751">
        <v>16.7</v>
      </c>
      <c r="I751">
        <v>2499.3200000000002</v>
      </c>
      <c r="J751">
        <v>10.5441</v>
      </c>
      <c r="K751">
        <v>2478.52</v>
      </c>
      <c r="L751">
        <v>16.102900000000002</v>
      </c>
      <c r="M751">
        <v>2487.08</v>
      </c>
      <c r="N751">
        <v>17.6389</v>
      </c>
      <c r="O751">
        <v>2488.7800000000002</v>
      </c>
      <c r="P751">
        <v>16.527799999999999</v>
      </c>
      <c r="Q751">
        <v>2463.3000000000002</v>
      </c>
      <c r="R751">
        <v>25.529399999999999</v>
      </c>
      <c r="S751">
        <v>2451.2800000000002</v>
      </c>
      <c r="T751">
        <v>13.5235</v>
      </c>
      <c r="U751">
        <v>2488.7199999999998</v>
      </c>
      <c r="V751">
        <v>19.218800000000002</v>
      </c>
      <c r="W751">
        <v>2500.04</v>
      </c>
      <c r="X751">
        <v>20.2</v>
      </c>
      <c r="Y751">
        <v>2469.48</v>
      </c>
      <c r="Z751">
        <v>21.694400000000002</v>
      </c>
      <c r="AA751">
        <v>2479.63</v>
      </c>
      <c r="AB751">
        <v>12.924200000000001</v>
      </c>
    </row>
    <row r="752" spans="1:28" x14ac:dyDescent="0.55000000000000004">
      <c r="A752">
        <v>2475.2800000000002</v>
      </c>
      <c r="B752">
        <v>20.5</v>
      </c>
      <c r="C752">
        <v>2446.31</v>
      </c>
      <c r="D752">
        <v>16.892900000000001</v>
      </c>
      <c r="E752">
        <v>2457.5300000000002</v>
      </c>
      <c r="F752">
        <v>52</v>
      </c>
      <c r="G752">
        <v>2495.5100000000002</v>
      </c>
      <c r="H752">
        <v>15.3</v>
      </c>
      <c r="I752">
        <v>2500.9899999999998</v>
      </c>
      <c r="J752">
        <v>10.25</v>
      </c>
      <c r="K752">
        <v>2480.1999999999998</v>
      </c>
      <c r="L752">
        <v>13.088200000000001</v>
      </c>
      <c r="M752">
        <v>2488.7600000000002</v>
      </c>
      <c r="N752">
        <v>16.777799999999999</v>
      </c>
      <c r="O752">
        <v>2490.46</v>
      </c>
      <c r="P752">
        <v>16.472200000000001</v>
      </c>
      <c r="Q752">
        <v>2464.9899999999998</v>
      </c>
      <c r="R752">
        <v>21.6294</v>
      </c>
      <c r="S752">
        <v>2452.96</v>
      </c>
      <c r="T752">
        <v>15.1235</v>
      </c>
      <c r="U752">
        <v>2490.4</v>
      </c>
      <c r="V752">
        <v>20.5</v>
      </c>
      <c r="W752">
        <v>2501.7199999999998</v>
      </c>
      <c r="X752">
        <v>17.866700000000002</v>
      </c>
      <c r="Y752">
        <v>2471.17</v>
      </c>
      <c r="Z752">
        <v>21.8611</v>
      </c>
      <c r="AA752">
        <v>2481.31</v>
      </c>
      <c r="AB752">
        <v>12.2727</v>
      </c>
    </row>
    <row r="753" spans="1:28" x14ac:dyDescent="0.55000000000000004">
      <c r="A753">
        <v>2476.96</v>
      </c>
      <c r="B753">
        <v>21.285699999999999</v>
      </c>
      <c r="C753">
        <v>2448</v>
      </c>
      <c r="D753">
        <v>12.821400000000001</v>
      </c>
      <c r="E753">
        <v>2459.21</v>
      </c>
      <c r="F753">
        <v>46.8</v>
      </c>
      <c r="G753">
        <v>2497.19</v>
      </c>
      <c r="H753">
        <v>17</v>
      </c>
      <c r="I753">
        <v>2502.67</v>
      </c>
      <c r="J753">
        <v>9.6764700000000001</v>
      </c>
      <c r="K753">
        <v>2481.88</v>
      </c>
      <c r="L753">
        <v>13.2059</v>
      </c>
      <c r="M753">
        <v>2490.44</v>
      </c>
      <c r="N753">
        <v>18.6389</v>
      </c>
      <c r="O753">
        <v>2492.14</v>
      </c>
      <c r="P753">
        <v>14.6944</v>
      </c>
      <c r="Q753">
        <v>2466.67</v>
      </c>
      <c r="R753">
        <v>22.5824</v>
      </c>
      <c r="S753">
        <v>2454.65</v>
      </c>
      <c r="T753">
        <v>16.676500000000001</v>
      </c>
      <c r="U753">
        <v>2492.08</v>
      </c>
      <c r="V753">
        <v>24.9375</v>
      </c>
      <c r="W753">
        <v>2503.39</v>
      </c>
      <c r="X753">
        <v>19.183299999999999</v>
      </c>
      <c r="Y753">
        <v>2472.85</v>
      </c>
      <c r="Z753">
        <v>18.472200000000001</v>
      </c>
      <c r="AA753">
        <v>2482.9899999999998</v>
      </c>
      <c r="AB753">
        <v>10.9848</v>
      </c>
    </row>
    <row r="754" spans="1:28" x14ac:dyDescent="0.55000000000000004">
      <c r="A754">
        <v>2478.65</v>
      </c>
      <c r="B754">
        <v>22.428599999999999</v>
      </c>
      <c r="C754">
        <v>2449.69</v>
      </c>
      <c r="D754">
        <v>19.321400000000001</v>
      </c>
      <c r="E754">
        <v>2460.9</v>
      </c>
      <c r="F754">
        <v>55.4</v>
      </c>
      <c r="G754">
        <v>2498.87</v>
      </c>
      <c r="H754">
        <v>15</v>
      </c>
      <c r="I754">
        <v>2504.35</v>
      </c>
      <c r="J754">
        <v>11.882400000000001</v>
      </c>
      <c r="K754">
        <v>2483.5700000000002</v>
      </c>
      <c r="L754">
        <v>14.8971</v>
      </c>
      <c r="M754">
        <v>2492.12</v>
      </c>
      <c r="N754">
        <v>16.944400000000002</v>
      </c>
      <c r="O754">
        <v>2493.8200000000002</v>
      </c>
      <c r="P754">
        <v>15.5556</v>
      </c>
      <c r="Q754">
        <v>2468.36</v>
      </c>
      <c r="R754">
        <v>20.905899999999999</v>
      </c>
      <c r="S754">
        <v>2456.34</v>
      </c>
      <c r="T754">
        <v>16.235299999999999</v>
      </c>
      <c r="U754">
        <v>2493.7600000000002</v>
      </c>
      <c r="V754">
        <v>19.656199999999998</v>
      </c>
      <c r="W754">
        <v>2505.0700000000002</v>
      </c>
      <c r="X754">
        <v>22.2</v>
      </c>
      <c r="Y754">
        <v>2474.5300000000002</v>
      </c>
      <c r="Z754">
        <v>24.472200000000001</v>
      </c>
      <c r="AA754">
        <v>2484.67</v>
      </c>
      <c r="AB754">
        <v>11.9848</v>
      </c>
    </row>
    <row r="755" spans="1:28" x14ac:dyDescent="0.55000000000000004">
      <c r="A755">
        <v>2480.33</v>
      </c>
      <c r="B755">
        <v>21.928599999999999</v>
      </c>
      <c r="C755">
        <v>2451.38</v>
      </c>
      <c r="D755">
        <v>23.178599999999999</v>
      </c>
      <c r="E755">
        <v>2462.59</v>
      </c>
      <c r="F755">
        <v>48.3</v>
      </c>
      <c r="G755">
        <v>2500.54</v>
      </c>
      <c r="H755">
        <v>17.399999999999999</v>
      </c>
      <c r="I755">
        <v>2506.0300000000002</v>
      </c>
      <c r="J755">
        <v>9.4558800000000005</v>
      </c>
      <c r="K755">
        <v>2485.25</v>
      </c>
      <c r="L755">
        <v>13.911799999999999</v>
      </c>
      <c r="M755">
        <v>2493.8000000000002</v>
      </c>
      <c r="N755">
        <v>17.8889</v>
      </c>
      <c r="O755">
        <v>2495.5</v>
      </c>
      <c r="P755">
        <v>16.833300000000001</v>
      </c>
      <c r="Q755">
        <v>2470.04</v>
      </c>
      <c r="R755">
        <v>19.5412</v>
      </c>
      <c r="S755">
        <v>2458.0300000000002</v>
      </c>
      <c r="T755">
        <v>18.388200000000001</v>
      </c>
      <c r="U755">
        <v>2495.44</v>
      </c>
      <c r="V755">
        <v>23.656199999999998</v>
      </c>
      <c r="W755">
        <v>2506.75</v>
      </c>
      <c r="X755">
        <v>21.416699999999999</v>
      </c>
      <c r="Y755">
        <v>2476.2199999999998</v>
      </c>
      <c r="Z755">
        <v>19.333300000000001</v>
      </c>
      <c r="AA755">
        <v>2486.35</v>
      </c>
      <c r="AB755">
        <v>10.954499999999999</v>
      </c>
    </row>
    <row r="756" spans="1:28" x14ac:dyDescent="0.55000000000000004">
      <c r="A756">
        <v>2482.0100000000002</v>
      </c>
      <c r="B756">
        <v>19.285699999999999</v>
      </c>
      <c r="C756">
        <v>2453.0700000000002</v>
      </c>
      <c r="D756">
        <v>24.142900000000001</v>
      </c>
      <c r="E756">
        <v>2464.27</v>
      </c>
      <c r="F756">
        <v>49.9</v>
      </c>
      <c r="G756">
        <v>2502.2199999999998</v>
      </c>
      <c r="H756">
        <v>18.7</v>
      </c>
      <c r="I756">
        <v>2507.6999999999998</v>
      </c>
      <c r="J756">
        <v>8.2058800000000005</v>
      </c>
      <c r="K756">
        <v>2486.9299999999998</v>
      </c>
      <c r="L756">
        <v>12.338200000000001</v>
      </c>
      <c r="M756">
        <v>2495.48</v>
      </c>
      <c r="N756">
        <v>14.222200000000001</v>
      </c>
      <c r="O756">
        <v>2497.1799999999998</v>
      </c>
      <c r="P756">
        <v>14.6389</v>
      </c>
      <c r="Q756">
        <v>2471.7199999999998</v>
      </c>
      <c r="R756">
        <v>20.858799999999999</v>
      </c>
      <c r="S756">
        <v>2459.71</v>
      </c>
      <c r="T756">
        <v>16.2118</v>
      </c>
      <c r="U756">
        <v>2497.11</v>
      </c>
      <c r="V756">
        <v>20.375</v>
      </c>
      <c r="W756">
        <v>2508.42</v>
      </c>
      <c r="X756">
        <v>18.95</v>
      </c>
      <c r="Y756">
        <v>2477.9</v>
      </c>
      <c r="Z756">
        <v>18.916699999999999</v>
      </c>
      <c r="AA756">
        <v>2488.04</v>
      </c>
      <c r="AB756">
        <v>10.5909</v>
      </c>
    </row>
    <row r="757" spans="1:28" x14ac:dyDescent="0.55000000000000004">
      <c r="A757">
        <v>2483.69</v>
      </c>
      <c r="B757">
        <v>20.75</v>
      </c>
      <c r="C757">
        <v>2454.7600000000002</v>
      </c>
      <c r="D757">
        <v>22.5</v>
      </c>
      <c r="E757">
        <v>2465.96</v>
      </c>
      <c r="F757">
        <v>50.1</v>
      </c>
      <c r="G757">
        <v>2503.9</v>
      </c>
      <c r="H757">
        <v>17.2</v>
      </c>
      <c r="I757">
        <v>2509.38</v>
      </c>
      <c r="J757">
        <v>10.588200000000001</v>
      </c>
      <c r="K757">
        <v>2488.61</v>
      </c>
      <c r="L757">
        <v>14.8088</v>
      </c>
      <c r="M757">
        <v>2497.16</v>
      </c>
      <c r="N757">
        <v>13.5556</v>
      </c>
      <c r="O757">
        <v>2498.86</v>
      </c>
      <c r="P757">
        <v>12.3611</v>
      </c>
      <c r="Q757">
        <v>2473.41</v>
      </c>
      <c r="R757">
        <v>17.682400000000001</v>
      </c>
      <c r="S757">
        <v>2461.4</v>
      </c>
      <c r="T757">
        <v>18.152899999999999</v>
      </c>
      <c r="U757">
        <v>2498.79</v>
      </c>
      <c r="V757">
        <v>19.0625</v>
      </c>
      <c r="W757">
        <v>2510.1</v>
      </c>
      <c r="X757">
        <v>16.899999999999999</v>
      </c>
      <c r="Y757">
        <v>2479.58</v>
      </c>
      <c r="Z757">
        <v>16.5</v>
      </c>
      <c r="AA757">
        <v>2489.7199999999998</v>
      </c>
      <c r="AB757">
        <v>13.1515</v>
      </c>
    </row>
    <row r="758" spans="1:28" x14ac:dyDescent="0.55000000000000004">
      <c r="A758">
        <v>2485.37</v>
      </c>
      <c r="B758">
        <v>20.214300000000001</v>
      </c>
      <c r="C758">
        <v>2456.4499999999998</v>
      </c>
      <c r="D758">
        <v>24.964300000000001</v>
      </c>
      <c r="E758">
        <v>2467.64</v>
      </c>
      <c r="F758">
        <v>52.7</v>
      </c>
      <c r="G758">
        <v>2505.58</v>
      </c>
      <c r="H758">
        <v>16.899999999999999</v>
      </c>
      <c r="I758">
        <v>2511.0500000000002</v>
      </c>
      <c r="J758">
        <v>10.926500000000001</v>
      </c>
      <c r="K758">
        <v>2490.29</v>
      </c>
      <c r="L758">
        <v>14.088200000000001</v>
      </c>
      <c r="M758">
        <v>2498.83</v>
      </c>
      <c r="N758">
        <v>16.277799999999999</v>
      </c>
      <c r="O758">
        <v>2500.5300000000002</v>
      </c>
      <c r="P758">
        <v>13.3056</v>
      </c>
      <c r="Q758">
        <v>2475.09</v>
      </c>
      <c r="R758">
        <v>18.4941</v>
      </c>
      <c r="S758">
        <v>2463.09</v>
      </c>
      <c r="T758">
        <v>17.5</v>
      </c>
      <c r="U758">
        <v>2500.4699999999998</v>
      </c>
      <c r="V758">
        <v>19.281199999999998</v>
      </c>
      <c r="W758">
        <v>2511.77</v>
      </c>
      <c r="X758">
        <v>19.416699999999999</v>
      </c>
      <c r="Y758">
        <v>2481.2600000000002</v>
      </c>
      <c r="Z758">
        <v>15.416700000000001</v>
      </c>
      <c r="AA758">
        <v>2491.4</v>
      </c>
      <c r="AB758">
        <v>10.3636</v>
      </c>
    </row>
    <row r="759" spans="1:28" x14ac:dyDescent="0.55000000000000004">
      <c r="A759">
        <v>2487.06</v>
      </c>
      <c r="B759">
        <v>16.321400000000001</v>
      </c>
      <c r="C759">
        <v>2458.13</v>
      </c>
      <c r="D759">
        <v>28.714300000000001</v>
      </c>
      <c r="E759">
        <v>2469.33</v>
      </c>
      <c r="F759">
        <v>45.6</v>
      </c>
      <c r="G759">
        <v>2507.25</v>
      </c>
      <c r="H759">
        <v>15.4</v>
      </c>
      <c r="I759">
        <v>2512.73</v>
      </c>
      <c r="J759">
        <v>9.75</v>
      </c>
      <c r="K759">
        <v>2491.9699999999998</v>
      </c>
      <c r="L759">
        <v>11.1912</v>
      </c>
      <c r="M759">
        <v>2500.5100000000002</v>
      </c>
      <c r="N759">
        <v>13.333299999999999</v>
      </c>
      <c r="O759">
        <v>2502.21</v>
      </c>
      <c r="P759">
        <v>14.583299999999999</v>
      </c>
      <c r="Q759">
        <v>2476.7800000000002</v>
      </c>
      <c r="R759">
        <v>16.982399999999998</v>
      </c>
      <c r="S759">
        <v>2464.77</v>
      </c>
      <c r="T759">
        <v>16.611799999999999</v>
      </c>
      <c r="U759">
        <v>2502.15</v>
      </c>
      <c r="V759">
        <v>16.625</v>
      </c>
      <c r="W759">
        <v>2513.4499999999998</v>
      </c>
      <c r="X759">
        <v>18.05</v>
      </c>
      <c r="Y759">
        <v>2482.9499999999998</v>
      </c>
      <c r="Z759">
        <v>14.583299999999999</v>
      </c>
      <c r="AA759">
        <v>2493.08</v>
      </c>
      <c r="AB759">
        <v>12.0303</v>
      </c>
    </row>
    <row r="760" spans="1:28" x14ac:dyDescent="0.55000000000000004">
      <c r="A760">
        <v>2488.7399999999998</v>
      </c>
      <c r="B760">
        <v>18.964300000000001</v>
      </c>
      <c r="C760">
        <v>2459.8200000000002</v>
      </c>
      <c r="D760">
        <v>25.214300000000001</v>
      </c>
      <c r="E760">
        <v>2471.0100000000002</v>
      </c>
      <c r="F760">
        <v>42.7</v>
      </c>
      <c r="G760">
        <v>2508.9299999999998</v>
      </c>
      <c r="H760">
        <v>13.2</v>
      </c>
      <c r="I760">
        <v>2514.4</v>
      </c>
      <c r="J760">
        <v>9.3088200000000008</v>
      </c>
      <c r="K760">
        <v>2493.65</v>
      </c>
      <c r="L760">
        <v>12.0588</v>
      </c>
      <c r="M760">
        <v>2502.19</v>
      </c>
      <c r="N760">
        <v>13.8611</v>
      </c>
      <c r="O760">
        <v>2503.89</v>
      </c>
      <c r="P760">
        <v>12.583299999999999</v>
      </c>
      <c r="Q760">
        <v>2478.46</v>
      </c>
      <c r="R760">
        <v>15.888199999999999</v>
      </c>
      <c r="S760">
        <v>2466.46</v>
      </c>
      <c r="T760">
        <v>15.6412</v>
      </c>
      <c r="U760">
        <v>2503.8200000000002</v>
      </c>
      <c r="V760">
        <v>19.093800000000002</v>
      </c>
      <c r="W760">
        <v>2515.12</v>
      </c>
      <c r="X760">
        <v>18.083300000000001</v>
      </c>
      <c r="Y760">
        <v>2484.63</v>
      </c>
      <c r="Z760">
        <v>17.972200000000001</v>
      </c>
      <c r="AA760">
        <v>2494.75</v>
      </c>
      <c r="AB760">
        <v>10</v>
      </c>
    </row>
    <row r="761" spans="1:28" x14ac:dyDescent="0.55000000000000004">
      <c r="A761">
        <v>2490.42</v>
      </c>
      <c r="B761">
        <v>19.321400000000001</v>
      </c>
      <c r="C761">
        <v>2461.5100000000002</v>
      </c>
      <c r="D761">
        <v>24.678599999999999</v>
      </c>
      <c r="E761">
        <v>2472.6999999999998</v>
      </c>
      <c r="F761">
        <v>44.7</v>
      </c>
      <c r="G761">
        <v>2510.6</v>
      </c>
      <c r="H761">
        <v>13.9</v>
      </c>
      <c r="I761">
        <v>2516.08</v>
      </c>
      <c r="J761">
        <v>9.2058800000000005</v>
      </c>
      <c r="K761">
        <v>2495.33</v>
      </c>
      <c r="L761">
        <v>13.5588</v>
      </c>
      <c r="M761">
        <v>2503.87</v>
      </c>
      <c r="N761">
        <v>15.3889</v>
      </c>
      <c r="O761">
        <v>2505.5700000000002</v>
      </c>
      <c r="P761">
        <v>12.6389</v>
      </c>
      <c r="Q761">
        <v>2480.14</v>
      </c>
      <c r="R761">
        <v>14.682399999999999</v>
      </c>
      <c r="S761">
        <v>2468.14</v>
      </c>
      <c r="T761">
        <v>16.135300000000001</v>
      </c>
      <c r="U761">
        <v>2505.5</v>
      </c>
      <c r="V761">
        <v>13.0938</v>
      </c>
      <c r="W761">
        <v>2516.8000000000002</v>
      </c>
      <c r="X761">
        <v>14.3833</v>
      </c>
      <c r="Y761">
        <v>2486.31</v>
      </c>
      <c r="Z761">
        <v>16.305599999999998</v>
      </c>
      <c r="AA761">
        <v>2496.4299999999998</v>
      </c>
      <c r="AB761">
        <v>8.6212099999999996</v>
      </c>
    </row>
    <row r="762" spans="1:28" x14ac:dyDescent="0.55000000000000004">
      <c r="A762">
        <v>2492.1</v>
      </c>
      <c r="B762">
        <v>15.4643</v>
      </c>
      <c r="C762">
        <v>2463.19</v>
      </c>
      <c r="D762">
        <v>23.5</v>
      </c>
      <c r="E762">
        <v>2474.38</v>
      </c>
      <c r="F762">
        <v>40</v>
      </c>
      <c r="G762">
        <v>2512.2800000000002</v>
      </c>
      <c r="H762">
        <v>10.8</v>
      </c>
      <c r="I762">
        <v>2517.75</v>
      </c>
      <c r="J762">
        <v>8.9705899999999996</v>
      </c>
      <c r="K762">
        <v>2497.0100000000002</v>
      </c>
      <c r="L762">
        <v>11.7941</v>
      </c>
      <c r="M762">
        <v>2505.54</v>
      </c>
      <c r="N762">
        <v>14</v>
      </c>
      <c r="O762">
        <v>2507.2399999999998</v>
      </c>
      <c r="P762">
        <v>14.4444</v>
      </c>
      <c r="Q762">
        <v>2481.8200000000002</v>
      </c>
      <c r="R762">
        <v>16.676500000000001</v>
      </c>
      <c r="S762">
        <v>2469.83</v>
      </c>
      <c r="T762">
        <v>14.4176</v>
      </c>
      <c r="U762">
        <v>2507.1799999999998</v>
      </c>
      <c r="V762">
        <v>17.781199999999998</v>
      </c>
      <c r="W762">
        <v>2518.4699999999998</v>
      </c>
      <c r="X762">
        <v>17.149999999999999</v>
      </c>
      <c r="Y762">
        <v>2487.9899999999998</v>
      </c>
      <c r="Z762">
        <v>20.3889</v>
      </c>
      <c r="AA762">
        <v>2498.11</v>
      </c>
      <c r="AB762">
        <v>9.7727299999999993</v>
      </c>
    </row>
    <row r="763" spans="1:28" x14ac:dyDescent="0.55000000000000004">
      <c r="A763">
        <v>2493.7800000000002</v>
      </c>
      <c r="B763">
        <v>15.571400000000001</v>
      </c>
      <c r="C763">
        <v>2464.88</v>
      </c>
      <c r="D763">
        <v>20.571400000000001</v>
      </c>
      <c r="E763">
        <v>2476.06</v>
      </c>
      <c r="F763">
        <v>37.1</v>
      </c>
      <c r="G763">
        <v>2513.9499999999998</v>
      </c>
      <c r="H763">
        <v>12.5</v>
      </c>
      <c r="I763">
        <v>2519.4299999999998</v>
      </c>
      <c r="J763">
        <v>8.9852900000000009</v>
      </c>
      <c r="K763">
        <v>2498.6799999999998</v>
      </c>
      <c r="L763">
        <v>13.8529</v>
      </c>
      <c r="M763">
        <v>2507.2199999999998</v>
      </c>
      <c r="N763">
        <v>16.083300000000001</v>
      </c>
      <c r="O763">
        <v>2508.92</v>
      </c>
      <c r="P763">
        <v>12.8889</v>
      </c>
      <c r="Q763">
        <v>2483.5</v>
      </c>
      <c r="R763">
        <v>14.841200000000001</v>
      </c>
      <c r="S763">
        <v>2471.5100000000002</v>
      </c>
      <c r="T763">
        <v>13.923500000000001</v>
      </c>
      <c r="U763">
        <v>2508.85</v>
      </c>
      <c r="V763">
        <v>20.843800000000002</v>
      </c>
      <c r="W763">
        <v>2520.15</v>
      </c>
      <c r="X763">
        <v>16.666699999999999</v>
      </c>
      <c r="Y763">
        <v>2489.67</v>
      </c>
      <c r="Z763">
        <v>15.8889</v>
      </c>
      <c r="AA763">
        <v>2499.79</v>
      </c>
      <c r="AB763">
        <v>9.0303000000000004</v>
      </c>
    </row>
    <row r="764" spans="1:28" x14ac:dyDescent="0.55000000000000004">
      <c r="A764">
        <v>2495.4499999999998</v>
      </c>
      <c r="B764">
        <v>19.071400000000001</v>
      </c>
      <c r="C764">
        <v>2466.56</v>
      </c>
      <c r="D764">
        <v>22.928599999999999</v>
      </c>
      <c r="E764">
        <v>2477.75</v>
      </c>
      <c r="F764">
        <v>38.5</v>
      </c>
      <c r="G764">
        <v>2515.63</v>
      </c>
      <c r="H764">
        <v>11.4</v>
      </c>
      <c r="I764">
        <v>2521.1</v>
      </c>
      <c r="J764">
        <v>10.985300000000001</v>
      </c>
      <c r="K764">
        <v>2500.36</v>
      </c>
      <c r="L764">
        <v>11.6912</v>
      </c>
      <c r="M764">
        <v>2508.9</v>
      </c>
      <c r="N764">
        <v>14.6389</v>
      </c>
      <c r="O764">
        <v>2510.59</v>
      </c>
      <c r="P764">
        <v>11.166700000000001</v>
      </c>
      <c r="Q764">
        <v>2485.19</v>
      </c>
      <c r="R764">
        <v>16.035299999999999</v>
      </c>
      <c r="S764">
        <v>2473.1999999999998</v>
      </c>
      <c r="T764">
        <v>15.1412</v>
      </c>
      <c r="U764">
        <v>2510.5300000000002</v>
      </c>
      <c r="V764">
        <v>15.8125</v>
      </c>
      <c r="W764">
        <v>2521.8200000000002</v>
      </c>
      <c r="X764">
        <v>17.2333</v>
      </c>
      <c r="Y764">
        <v>2491.35</v>
      </c>
      <c r="Z764">
        <v>16.472200000000001</v>
      </c>
      <c r="AA764">
        <v>2501.4699999999998</v>
      </c>
      <c r="AB764">
        <v>10.4697</v>
      </c>
    </row>
    <row r="765" spans="1:28" x14ac:dyDescent="0.55000000000000004">
      <c r="A765">
        <v>2497.13</v>
      </c>
      <c r="B765">
        <v>16.107099999999999</v>
      </c>
      <c r="C765">
        <v>2468.25</v>
      </c>
      <c r="D765">
        <v>20.642900000000001</v>
      </c>
      <c r="E765">
        <v>2479.4299999999998</v>
      </c>
      <c r="F765">
        <v>36.299999999999997</v>
      </c>
      <c r="G765">
        <v>2517.3000000000002</v>
      </c>
      <c r="H765">
        <v>14.1</v>
      </c>
      <c r="I765">
        <v>2522.77</v>
      </c>
      <c r="J765">
        <v>9.75</v>
      </c>
      <c r="K765">
        <v>2502.04</v>
      </c>
      <c r="L765">
        <v>12.088200000000001</v>
      </c>
      <c r="M765">
        <v>2510.5700000000002</v>
      </c>
      <c r="N765">
        <v>13.222200000000001</v>
      </c>
      <c r="O765">
        <v>2512.27</v>
      </c>
      <c r="P765">
        <v>11.1944</v>
      </c>
      <c r="Q765">
        <v>2486.87</v>
      </c>
      <c r="R765">
        <v>12.611800000000001</v>
      </c>
      <c r="S765">
        <v>2474.88</v>
      </c>
      <c r="T765">
        <v>13.4353</v>
      </c>
      <c r="U765">
        <v>2512.1999999999998</v>
      </c>
      <c r="V765">
        <v>16.9375</v>
      </c>
      <c r="W765">
        <v>2523.4899999999998</v>
      </c>
      <c r="X765">
        <v>16.316700000000001</v>
      </c>
      <c r="Y765">
        <v>2493.0300000000002</v>
      </c>
      <c r="Z765">
        <v>17.444400000000002</v>
      </c>
      <c r="AA765">
        <v>2503.14</v>
      </c>
      <c r="AB765">
        <v>10.2879</v>
      </c>
    </row>
    <row r="766" spans="1:28" x14ac:dyDescent="0.55000000000000004">
      <c r="A766">
        <v>2498.81</v>
      </c>
      <c r="B766">
        <v>15.678599999999999</v>
      </c>
      <c r="C766">
        <v>2469.9299999999998</v>
      </c>
      <c r="D766">
        <v>18.821400000000001</v>
      </c>
      <c r="E766">
        <v>2481.11</v>
      </c>
      <c r="F766">
        <v>30.6</v>
      </c>
      <c r="G766">
        <v>2518.98</v>
      </c>
      <c r="H766">
        <v>10.9</v>
      </c>
      <c r="I766">
        <v>2524.44</v>
      </c>
      <c r="J766">
        <v>8.2205899999999996</v>
      </c>
      <c r="K766">
        <v>2503.7199999999998</v>
      </c>
      <c r="L766">
        <v>10.279400000000001</v>
      </c>
      <c r="M766">
        <v>2512.25</v>
      </c>
      <c r="N766">
        <v>15.722200000000001</v>
      </c>
      <c r="O766">
        <v>2513.94</v>
      </c>
      <c r="P766">
        <v>11.777799999999999</v>
      </c>
      <c r="Q766">
        <v>2488.5500000000002</v>
      </c>
      <c r="R766">
        <v>13.5176</v>
      </c>
      <c r="S766">
        <v>2476.56</v>
      </c>
      <c r="T766">
        <v>12.682399999999999</v>
      </c>
      <c r="U766">
        <v>2513.88</v>
      </c>
      <c r="V766">
        <v>14.5</v>
      </c>
      <c r="W766">
        <v>2525.16</v>
      </c>
      <c r="X766">
        <v>17.533300000000001</v>
      </c>
      <c r="Y766">
        <v>2494.71</v>
      </c>
      <c r="Z766">
        <v>16.277799999999999</v>
      </c>
      <c r="AA766">
        <v>2504.8200000000002</v>
      </c>
      <c r="AB766">
        <v>10.5909</v>
      </c>
    </row>
    <row r="767" spans="1:28" x14ac:dyDescent="0.55000000000000004">
      <c r="A767">
        <v>2500.4899999999998</v>
      </c>
      <c r="B767">
        <v>21</v>
      </c>
      <c r="C767">
        <v>2471.62</v>
      </c>
      <c r="D767">
        <v>17.964300000000001</v>
      </c>
      <c r="E767">
        <v>2482.79</v>
      </c>
      <c r="F767">
        <v>33.700000000000003</v>
      </c>
      <c r="G767">
        <v>2520.65</v>
      </c>
      <c r="H767">
        <v>16.100000000000001</v>
      </c>
      <c r="I767">
        <v>2526.12</v>
      </c>
      <c r="J767">
        <v>10.764699999999999</v>
      </c>
      <c r="K767">
        <v>2505.39</v>
      </c>
      <c r="L767">
        <v>12.279400000000001</v>
      </c>
      <c r="M767">
        <v>2513.92</v>
      </c>
      <c r="N767">
        <v>10.5556</v>
      </c>
      <c r="O767">
        <v>2515.62</v>
      </c>
      <c r="P767">
        <v>11.9444</v>
      </c>
      <c r="Q767">
        <v>2490.23</v>
      </c>
      <c r="R767">
        <v>14.035299999999999</v>
      </c>
      <c r="S767">
        <v>2478.25</v>
      </c>
      <c r="T767">
        <v>12.741199999999999</v>
      </c>
      <c r="U767">
        <v>2515.5500000000002</v>
      </c>
      <c r="V767">
        <v>16.8125</v>
      </c>
      <c r="W767">
        <v>2526.84</v>
      </c>
      <c r="X767">
        <v>14.2</v>
      </c>
      <c r="Y767">
        <v>2496.39</v>
      </c>
      <c r="Z767">
        <v>16.5</v>
      </c>
      <c r="AA767">
        <v>2506.5</v>
      </c>
      <c r="AB767">
        <v>10.7576</v>
      </c>
    </row>
    <row r="768" spans="1:28" x14ac:dyDescent="0.55000000000000004">
      <c r="A768">
        <v>2502.17</v>
      </c>
      <c r="B768">
        <v>14.571400000000001</v>
      </c>
      <c r="C768">
        <v>2473.3000000000002</v>
      </c>
      <c r="D768">
        <v>23</v>
      </c>
      <c r="E768">
        <v>2484.4699999999998</v>
      </c>
      <c r="F768">
        <v>30.7</v>
      </c>
      <c r="G768">
        <v>2522.3200000000002</v>
      </c>
      <c r="H768">
        <v>17.100000000000001</v>
      </c>
      <c r="I768">
        <v>2527.79</v>
      </c>
      <c r="J768">
        <v>8.7794100000000004</v>
      </c>
      <c r="K768">
        <v>2507.0700000000002</v>
      </c>
      <c r="L768">
        <v>12.735300000000001</v>
      </c>
      <c r="M768">
        <v>2515.6</v>
      </c>
      <c r="N768">
        <v>11.916700000000001</v>
      </c>
      <c r="O768">
        <v>2517.29</v>
      </c>
      <c r="P768">
        <v>14.6944</v>
      </c>
      <c r="Q768">
        <v>2491.91</v>
      </c>
      <c r="R768">
        <v>12.8706</v>
      </c>
      <c r="S768">
        <v>2479.9299999999998</v>
      </c>
      <c r="T768">
        <v>10.8353</v>
      </c>
      <c r="U768">
        <v>2517.23</v>
      </c>
      <c r="V768">
        <v>15.1875</v>
      </c>
      <c r="W768">
        <v>2528.5100000000002</v>
      </c>
      <c r="X768">
        <v>16.666699999999999</v>
      </c>
      <c r="Y768">
        <v>2498.0700000000002</v>
      </c>
      <c r="Z768">
        <v>16.222200000000001</v>
      </c>
      <c r="AA768">
        <v>2508.17</v>
      </c>
      <c r="AB768">
        <v>8.9242399999999993</v>
      </c>
    </row>
    <row r="769" spans="1:28" x14ac:dyDescent="0.55000000000000004">
      <c r="A769">
        <v>2503.84</v>
      </c>
      <c r="B769">
        <v>15.0357</v>
      </c>
      <c r="C769">
        <v>2474.9899999999998</v>
      </c>
      <c r="D769">
        <v>18.857099999999999</v>
      </c>
      <c r="E769">
        <v>2486.16</v>
      </c>
      <c r="F769">
        <v>35.6</v>
      </c>
      <c r="G769">
        <v>2523.9899999999998</v>
      </c>
      <c r="H769">
        <v>12.9</v>
      </c>
      <c r="I769">
        <v>2529.46</v>
      </c>
      <c r="J769">
        <v>9.3529400000000003</v>
      </c>
      <c r="K769">
        <v>2508.75</v>
      </c>
      <c r="L769">
        <v>11.426500000000001</v>
      </c>
      <c r="M769">
        <v>2517.27</v>
      </c>
      <c r="N769">
        <v>16.472200000000001</v>
      </c>
      <c r="O769">
        <v>2518.9699999999998</v>
      </c>
      <c r="P769">
        <v>11.972200000000001</v>
      </c>
      <c r="Q769">
        <v>2493.59</v>
      </c>
      <c r="R769">
        <v>12.0176</v>
      </c>
      <c r="S769">
        <v>2481.61</v>
      </c>
      <c r="T769">
        <v>13.1235</v>
      </c>
      <c r="U769">
        <v>2518.9</v>
      </c>
      <c r="V769">
        <v>15.5625</v>
      </c>
      <c r="W769">
        <v>2530.1799999999998</v>
      </c>
      <c r="X769">
        <v>14.5167</v>
      </c>
      <c r="Y769">
        <v>2499.7399999999998</v>
      </c>
      <c r="Z769">
        <v>13.583299999999999</v>
      </c>
      <c r="AA769">
        <v>2509.85</v>
      </c>
      <c r="AB769">
        <v>8.8939400000000006</v>
      </c>
    </row>
    <row r="770" spans="1:28" x14ac:dyDescent="0.55000000000000004">
      <c r="A770">
        <v>2505.52</v>
      </c>
      <c r="B770">
        <v>16.071400000000001</v>
      </c>
      <c r="C770">
        <v>2476.67</v>
      </c>
      <c r="D770">
        <v>15.9643</v>
      </c>
      <c r="E770">
        <v>2487.84</v>
      </c>
      <c r="F770">
        <v>33.5</v>
      </c>
      <c r="G770">
        <v>2525.67</v>
      </c>
      <c r="H770">
        <v>11.3</v>
      </c>
      <c r="I770">
        <v>2531.13</v>
      </c>
      <c r="J770">
        <v>8.3088200000000008</v>
      </c>
      <c r="K770">
        <v>2510.42</v>
      </c>
      <c r="L770">
        <v>11.4412</v>
      </c>
      <c r="M770">
        <v>2518.94</v>
      </c>
      <c r="N770">
        <v>14.083299999999999</v>
      </c>
      <c r="O770">
        <v>2520.64</v>
      </c>
      <c r="P770">
        <v>10.3056</v>
      </c>
      <c r="Q770">
        <v>2495.27</v>
      </c>
      <c r="R770">
        <v>12.4412</v>
      </c>
      <c r="S770">
        <v>2483.29</v>
      </c>
      <c r="T770">
        <v>10.758800000000001</v>
      </c>
      <c r="U770">
        <v>2520.58</v>
      </c>
      <c r="V770">
        <v>13.6875</v>
      </c>
      <c r="W770">
        <v>2531.85</v>
      </c>
      <c r="X770">
        <v>16.2</v>
      </c>
      <c r="Y770">
        <v>2501.42</v>
      </c>
      <c r="Z770">
        <v>15.222200000000001</v>
      </c>
      <c r="AA770">
        <v>2511.5300000000002</v>
      </c>
      <c r="AB770">
        <v>10.9091</v>
      </c>
    </row>
    <row r="771" spans="1:28" x14ac:dyDescent="0.55000000000000004">
      <c r="A771">
        <v>2507.1999999999998</v>
      </c>
      <c r="B771">
        <v>17.464300000000001</v>
      </c>
      <c r="C771">
        <v>2478.35</v>
      </c>
      <c r="D771">
        <v>17.178599999999999</v>
      </c>
      <c r="E771">
        <v>2489.52</v>
      </c>
      <c r="F771">
        <v>24.8</v>
      </c>
      <c r="G771">
        <v>2527.34</v>
      </c>
      <c r="H771">
        <v>13.2</v>
      </c>
      <c r="I771">
        <v>2532.8000000000002</v>
      </c>
      <c r="J771">
        <v>8.4705899999999996</v>
      </c>
      <c r="K771">
        <v>2512.1</v>
      </c>
      <c r="L771">
        <v>12.132400000000001</v>
      </c>
      <c r="M771">
        <v>2520.62</v>
      </c>
      <c r="N771">
        <v>15.0556</v>
      </c>
      <c r="O771">
        <v>2522.31</v>
      </c>
      <c r="P771">
        <v>15.083299999999999</v>
      </c>
      <c r="Q771">
        <v>2496.9499999999998</v>
      </c>
      <c r="R771">
        <v>13.2235</v>
      </c>
      <c r="S771">
        <v>2484.98</v>
      </c>
      <c r="T771">
        <v>11.8</v>
      </c>
      <c r="U771">
        <v>2522.25</v>
      </c>
      <c r="V771">
        <v>11.5625</v>
      </c>
      <c r="W771">
        <v>2533.52</v>
      </c>
      <c r="X771">
        <v>15.35</v>
      </c>
      <c r="Y771">
        <v>2503.1</v>
      </c>
      <c r="Z771">
        <v>14.6944</v>
      </c>
      <c r="AA771">
        <v>2513.1999999999998</v>
      </c>
      <c r="AB771">
        <v>9.0303000000000004</v>
      </c>
    </row>
    <row r="772" spans="1:28" x14ac:dyDescent="0.55000000000000004">
      <c r="A772">
        <v>2508.87</v>
      </c>
      <c r="B772">
        <v>15.678599999999999</v>
      </c>
      <c r="C772">
        <v>2480.0300000000002</v>
      </c>
      <c r="D772">
        <v>19.285699999999999</v>
      </c>
      <c r="E772">
        <v>2491.1999999999998</v>
      </c>
      <c r="F772">
        <v>26.4</v>
      </c>
      <c r="G772">
        <v>2529.0100000000002</v>
      </c>
      <c r="H772">
        <v>12.3</v>
      </c>
      <c r="I772">
        <v>2534.4699999999998</v>
      </c>
      <c r="J772">
        <v>9.7941199999999995</v>
      </c>
      <c r="K772">
        <v>2513.77</v>
      </c>
      <c r="L772">
        <v>12.220599999999999</v>
      </c>
      <c r="M772">
        <v>2522.29</v>
      </c>
      <c r="N772">
        <v>9.61111</v>
      </c>
      <c r="O772">
        <v>2523.9899999999998</v>
      </c>
      <c r="P772">
        <v>14.666700000000001</v>
      </c>
      <c r="Q772">
        <v>2498.62</v>
      </c>
      <c r="R772">
        <v>12.652900000000001</v>
      </c>
      <c r="S772">
        <v>2486.66</v>
      </c>
      <c r="T772">
        <v>11.694100000000001</v>
      </c>
      <c r="U772">
        <v>2523.92</v>
      </c>
      <c r="V772">
        <v>15.3438</v>
      </c>
      <c r="W772">
        <v>2535.19</v>
      </c>
      <c r="X772">
        <v>17.4833</v>
      </c>
      <c r="Y772">
        <v>2504.7800000000002</v>
      </c>
      <c r="Z772">
        <v>15.083299999999999</v>
      </c>
      <c r="AA772">
        <v>2514.88</v>
      </c>
      <c r="AB772">
        <v>8.4696999999999996</v>
      </c>
    </row>
    <row r="773" spans="1:28" x14ac:dyDescent="0.55000000000000004">
      <c r="A773">
        <v>2510.5500000000002</v>
      </c>
      <c r="B773">
        <v>15.107100000000001</v>
      </c>
      <c r="C773">
        <v>2481.7199999999998</v>
      </c>
      <c r="D773">
        <v>21.107099999999999</v>
      </c>
      <c r="E773">
        <v>2492.88</v>
      </c>
      <c r="F773">
        <v>27.6</v>
      </c>
      <c r="G773">
        <v>2530.6799999999998</v>
      </c>
      <c r="H773">
        <v>14.4</v>
      </c>
      <c r="I773">
        <v>2536.14</v>
      </c>
      <c r="J773">
        <v>7.1470599999999997</v>
      </c>
      <c r="K773">
        <v>2515.4499999999998</v>
      </c>
      <c r="L773">
        <v>12.0588</v>
      </c>
      <c r="M773">
        <v>2523.96</v>
      </c>
      <c r="N773">
        <v>11.027799999999999</v>
      </c>
      <c r="O773">
        <v>2525.66</v>
      </c>
      <c r="P773">
        <v>11.027799999999999</v>
      </c>
      <c r="Q773">
        <v>2500.3000000000002</v>
      </c>
      <c r="R773">
        <v>10.464700000000001</v>
      </c>
      <c r="S773">
        <v>2488.34</v>
      </c>
      <c r="T773">
        <v>11.8118</v>
      </c>
      <c r="U773">
        <v>2525.59</v>
      </c>
      <c r="V773">
        <v>17.843800000000002</v>
      </c>
      <c r="W773">
        <v>2536.86</v>
      </c>
      <c r="X773">
        <v>13.75</v>
      </c>
      <c r="Y773">
        <v>2506.4499999999998</v>
      </c>
      <c r="Z773">
        <v>13.916700000000001</v>
      </c>
      <c r="AA773">
        <v>2516.5500000000002</v>
      </c>
      <c r="AB773">
        <v>9.6212099999999996</v>
      </c>
    </row>
    <row r="774" spans="1:28" x14ac:dyDescent="0.55000000000000004">
      <c r="A774">
        <v>2512.2199999999998</v>
      </c>
      <c r="B774">
        <v>14.071400000000001</v>
      </c>
      <c r="C774">
        <v>2483.4</v>
      </c>
      <c r="D774">
        <v>15.392899999999999</v>
      </c>
      <c r="E774">
        <v>2494.56</v>
      </c>
      <c r="F774">
        <v>26.3</v>
      </c>
      <c r="G774">
        <v>2532.35</v>
      </c>
      <c r="H774">
        <v>14.2</v>
      </c>
      <c r="I774">
        <v>2537.81</v>
      </c>
      <c r="J774">
        <v>8.4705899999999996</v>
      </c>
      <c r="K774">
        <v>2517.12</v>
      </c>
      <c r="L774">
        <v>13.132400000000001</v>
      </c>
      <c r="M774">
        <v>2525.64</v>
      </c>
      <c r="N774">
        <v>14.777799999999999</v>
      </c>
      <c r="O774">
        <v>2527.33</v>
      </c>
      <c r="P774">
        <v>9.6944400000000002</v>
      </c>
      <c r="Q774">
        <v>2501.98</v>
      </c>
      <c r="R774">
        <v>12.152900000000001</v>
      </c>
      <c r="S774">
        <v>2490.02</v>
      </c>
      <c r="T774">
        <v>10.411799999999999</v>
      </c>
      <c r="U774">
        <v>2527.2600000000002</v>
      </c>
      <c r="V774">
        <v>16.25</v>
      </c>
      <c r="W774">
        <v>2538.5300000000002</v>
      </c>
      <c r="X774">
        <v>15.35</v>
      </c>
      <c r="Y774">
        <v>2508.13</v>
      </c>
      <c r="Z774">
        <v>12.166700000000001</v>
      </c>
      <c r="AA774">
        <v>2518.2199999999998</v>
      </c>
      <c r="AB774">
        <v>7.9393900000000004</v>
      </c>
    </row>
    <row r="775" spans="1:28" x14ac:dyDescent="0.55000000000000004">
      <c r="A775">
        <v>2513.9</v>
      </c>
      <c r="B775">
        <v>17.678599999999999</v>
      </c>
      <c r="C775">
        <v>2485.08</v>
      </c>
      <c r="D775">
        <v>16.607099999999999</v>
      </c>
      <c r="E775">
        <v>2496.23</v>
      </c>
      <c r="F775">
        <v>24.2</v>
      </c>
      <c r="G775">
        <v>2534.02</v>
      </c>
      <c r="H775">
        <v>15.3</v>
      </c>
      <c r="I775">
        <v>2539.48</v>
      </c>
      <c r="J775">
        <v>9.6911799999999992</v>
      </c>
      <c r="K775">
        <v>2518.79</v>
      </c>
      <c r="L775">
        <v>10.382400000000001</v>
      </c>
      <c r="M775">
        <v>2527.31</v>
      </c>
      <c r="N775">
        <v>13.1111</v>
      </c>
      <c r="O775">
        <v>2529</v>
      </c>
      <c r="P775">
        <v>10.3611</v>
      </c>
      <c r="Q775">
        <v>2503.66</v>
      </c>
      <c r="R775">
        <v>12.782400000000001</v>
      </c>
      <c r="S775">
        <v>2491.6999999999998</v>
      </c>
      <c r="T775">
        <v>10.8353</v>
      </c>
      <c r="U775">
        <v>2528.94</v>
      </c>
      <c r="V775">
        <v>15.125</v>
      </c>
      <c r="W775">
        <v>2540.1999999999998</v>
      </c>
      <c r="X775">
        <v>16.066700000000001</v>
      </c>
      <c r="Y775">
        <v>2509.81</v>
      </c>
      <c r="Z775">
        <v>10.25</v>
      </c>
      <c r="AA775">
        <v>2519.9</v>
      </c>
      <c r="AB775">
        <v>10.1515</v>
      </c>
    </row>
    <row r="776" spans="1:28" x14ac:dyDescent="0.55000000000000004">
      <c r="A776">
        <v>2515.5700000000002</v>
      </c>
      <c r="B776">
        <v>14.7857</v>
      </c>
      <c r="C776">
        <v>2486.7600000000002</v>
      </c>
      <c r="D776">
        <v>17.464300000000001</v>
      </c>
      <c r="E776">
        <v>2497.91</v>
      </c>
      <c r="F776">
        <v>25.3</v>
      </c>
      <c r="G776">
        <v>2535.69</v>
      </c>
      <c r="H776">
        <v>12.3</v>
      </c>
      <c r="I776">
        <v>2541.15</v>
      </c>
      <c r="J776">
        <v>8.5588200000000008</v>
      </c>
      <c r="K776">
        <v>2520.4699999999998</v>
      </c>
      <c r="L776">
        <v>10.882400000000001</v>
      </c>
      <c r="M776">
        <v>2528.98</v>
      </c>
      <c r="N776">
        <v>10.777799999999999</v>
      </c>
      <c r="O776">
        <v>2530.67</v>
      </c>
      <c r="P776">
        <v>12.333299999999999</v>
      </c>
      <c r="Q776">
        <v>2505.33</v>
      </c>
      <c r="R776">
        <v>10.070600000000001</v>
      </c>
      <c r="S776">
        <v>2493.38</v>
      </c>
      <c r="T776">
        <v>10.7118</v>
      </c>
      <c r="U776">
        <v>2530.61</v>
      </c>
      <c r="V776">
        <v>14.6562</v>
      </c>
      <c r="W776">
        <v>2541.87</v>
      </c>
      <c r="X776">
        <v>14.6</v>
      </c>
      <c r="Y776">
        <v>2511.48</v>
      </c>
      <c r="Z776">
        <v>14.3056</v>
      </c>
      <c r="AA776">
        <v>2521.5700000000002</v>
      </c>
      <c r="AB776">
        <v>9.0151500000000002</v>
      </c>
    </row>
    <row r="777" spans="1:28" x14ac:dyDescent="0.55000000000000004">
      <c r="A777">
        <v>2517.25</v>
      </c>
      <c r="B777">
        <v>12.392899999999999</v>
      </c>
      <c r="C777">
        <v>2488.44</v>
      </c>
      <c r="D777">
        <v>14.5357</v>
      </c>
      <c r="E777">
        <v>2499.59</v>
      </c>
      <c r="F777">
        <v>27</v>
      </c>
      <c r="G777">
        <v>2537.36</v>
      </c>
      <c r="H777">
        <v>10.1</v>
      </c>
      <c r="I777">
        <v>2542.8200000000002</v>
      </c>
      <c r="J777">
        <v>8</v>
      </c>
      <c r="K777">
        <v>2522.14</v>
      </c>
      <c r="L777">
        <v>11.3088</v>
      </c>
      <c r="M777">
        <v>2530.65</v>
      </c>
      <c r="N777">
        <v>13.027799999999999</v>
      </c>
      <c r="O777">
        <v>2532.34</v>
      </c>
      <c r="P777">
        <v>10.333299999999999</v>
      </c>
      <c r="Q777">
        <v>2507.0100000000002</v>
      </c>
      <c r="R777">
        <v>9.9823500000000003</v>
      </c>
      <c r="S777">
        <v>2495.06</v>
      </c>
      <c r="T777">
        <v>11.8941</v>
      </c>
      <c r="U777">
        <v>2532.2800000000002</v>
      </c>
      <c r="V777">
        <v>17.218800000000002</v>
      </c>
      <c r="W777">
        <v>2543.54</v>
      </c>
      <c r="X777">
        <v>14.7</v>
      </c>
      <c r="Y777">
        <v>2513.16</v>
      </c>
      <c r="Z777">
        <v>12.25</v>
      </c>
      <c r="AA777">
        <v>2523.2399999999998</v>
      </c>
      <c r="AB777">
        <v>7.8030299999999997</v>
      </c>
    </row>
    <row r="778" spans="1:28" x14ac:dyDescent="0.55000000000000004">
      <c r="A778">
        <v>2518.92</v>
      </c>
      <c r="B778">
        <v>15.428599999999999</v>
      </c>
      <c r="C778">
        <v>2490.12</v>
      </c>
      <c r="D778">
        <v>16.25</v>
      </c>
      <c r="E778">
        <v>2501.27</v>
      </c>
      <c r="F778">
        <v>28.7</v>
      </c>
      <c r="G778">
        <v>2539.0300000000002</v>
      </c>
      <c r="H778">
        <v>11</v>
      </c>
      <c r="I778">
        <v>2544.4899999999998</v>
      </c>
      <c r="J778">
        <v>9.1764700000000001</v>
      </c>
      <c r="K778">
        <v>2523.81</v>
      </c>
      <c r="L778">
        <v>12.735300000000001</v>
      </c>
      <c r="M778">
        <v>2532.3200000000002</v>
      </c>
      <c r="N778">
        <v>10.722200000000001</v>
      </c>
      <c r="O778">
        <v>2534.02</v>
      </c>
      <c r="P778">
        <v>12.277799999999999</v>
      </c>
      <c r="Q778">
        <v>2508.69</v>
      </c>
      <c r="R778">
        <v>12.388199999999999</v>
      </c>
      <c r="S778">
        <v>2496.73</v>
      </c>
      <c r="T778">
        <v>10.364699999999999</v>
      </c>
      <c r="U778">
        <v>2533.9499999999998</v>
      </c>
      <c r="V778">
        <v>15.5938</v>
      </c>
      <c r="W778">
        <v>2545.1999999999998</v>
      </c>
      <c r="X778">
        <v>15.966699999999999</v>
      </c>
      <c r="Y778">
        <v>2514.83</v>
      </c>
      <c r="Z778">
        <v>14.583299999999999</v>
      </c>
      <c r="AA778">
        <v>2524.92</v>
      </c>
      <c r="AB778">
        <v>8.5606100000000005</v>
      </c>
    </row>
    <row r="779" spans="1:28" x14ac:dyDescent="0.55000000000000004">
      <c r="A779">
        <v>2520.6</v>
      </c>
      <c r="B779">
        <v>15.607100000000001</v>
      </c>
      <c r="C779">
        <v>2491.8000000000002</v>
      </c>
      <c r="D779">
        <v>13.7143</v>
      </c>
      <c r="E779">
        <v>2502.9499999999998</v>
      </c>
      <c r="F779">
        <v>24</v>
      </c>
      <c r="G779">
        <v>2540.6999999999998</v>
      </c>
      <c r="H779">
        <v>16.399999999999999</v>
      </c>
      <c r="I779">
        <v>2546.15</v>
      </c>
      <c r="J779">
        <v>8.6470599999999997</v>
      </c>
      <c r="K779">
        <v>2525.4899999999998</v>
      </c>
      <c r="L779">
        <v>11.161799999999999</v>
      </c>
      <c r="M779">
        <v>2533.9899999999998</v>
      </c>
      <c r="N779">
        <v>11.8611</v>
      </c>
      <c r="O779">
        <v>2535.69</v>
      </c>
      <c r="P779">
        <v>12.1944</v>
      </c>
      <c r="Q779">
        <v>2510.36</v>
      </c>
      <c r="R779">
        <v>11.4529</v>
      </c>
      <c r="S779">
        <v>2498.41</v>
      </c>
      <c r="T779">
        <v>10</v>
      </c>
      <c r="U779">
        <v>2535.62</v>
      </c>
      <c r="V779">
        <v>17.25</v>
      </c>
      <c r="W779">
        <v>2546.87</v>
      </c>
      <c r="X779">
        <v>16.883299999999998</v>
      </c>
      <c r="Y779">
        <v>2516.5100000000002</v>
      </c>
      <c r="Z779">
        <v>11.083299999999999</v>
      </c>
      <c r="AA779">
        <v>2526.59</v>
      </c>
      <c r="AB779">
        <v>8.7575800000000008</v>
      </c>
    </row>
    <row r="780" spans="1:28" x14ac:dyDescent="0.55000000000000004">
      <c r="A780">
        <v>2522.27</v>
      </c>
      <c r="B780">
        <v>14.5357</v>
      </c>
      <c r="C780">
        <v>2493.48</v>
      </c>
      <c r="D780">
        <v>16.357099999999999</v>
      </c>
      <c r="E780">
        <v>2504.62</v>
      </c>
      <c r="F780">
        <v>22.4</v>
      </c>
      <c r="G780">
        <v>2542.37</v>
      </c>
      <c r="H780">
        <v>9.9</v>
      </c>
      <c r="I780">
        <v>2547.8200000000002</v>
      </c>
      <c r="J780">
        <v>10.1471</v>
      </c>
      <c r="K780">
        <v>2527.16</v>
      </c>
      <c r="L780">
        <v>12.117599999999999</v>
      </c>
      <c r="M780">
        <v>2535.66</v>
      </c>
      <c r="N780">
        <v>11.916700000000001</v>
      </c>
      <c r="O780">
        <v>2537.35</v>
      </c>
      <c r="P780">
        <v>10.3889</v>
      </c>
      <c r="Q780">
        <v>2512.04</v>
      </c>
      <c r="R780">
        <v>11.964700000000001</v>
      </c>
      <c r="S780">
        <v>2500.09</v>
      </c>
      <c r="T780">
        <v>10.117599999999999</v>
      </c>
      <c r="U780">
        <v>2537.29</v>
      </c>
      <c r="V780">
        <v>13.125</v>
      </c>
      <c r="W780">
        <v>2548.54</v>
      </c>
      <c r="X780">
        <v>15.8667</v>
      </c>
      <c r="Y780">
        <v>2518.1799999999998</v>
      </c>
      <c r="Z780">
        <v>13.083299999999999</v>
      </c>
      <c r="AA780">
        <v>2528.2600000000002</v>
      </c>
      <c r="AB780">
        <v>7.90909</v>
      </c>
    </row>
    <row r="781" spans="1:28" x14ac:dyDescent="0.55000000000000004">
      <c r="A781">
        <v>2523.94</v>
      </c>
      <c r="B781">
        <v>11.321400000000001</v>
      </c>
      <c r="C781">
        <v>2495.16</v>
      </c>
      <c r="D781">
        <v>13.392899999999999</v>
      </c>
      <c r="E781">
        <v>2506.3000000000002</v>
      </c>
      <c r="F781">
        <v>22.1</v>
      </c>
      <c r="G781">
        <v>2544.04</v>
      </c>
      <c r="H781">
        <v>13.9</v>
      </c>
      <c r="I781">
        <v>2549.4899999999998</v>
      </c>
      <c r="J781">
        <v>7.1323499999999997</v>
      </c>
      <c r="K781">
        <v>2528.83</v>
      </c>
      <c r="L781">
        <v>12.117599999999999</v>
      </c>
      <c r="M781">
        <v>2537.33</v>
      </c>
      <c r="N781">
        <v>12.3889</v>
      </c>
      <c r="O781">
        <v>2539.02</v>
      </c>
      <c r="P781">
        <v>11.722200000000001</v>
      </c>
      <c r="Q781">
        <v>2513.71</v>
      </c>
      <c r="R781">
        <v>9.3588199999999997</v>
      </c>
      <c r="S781">
        <v>2501.77</v>
      </c>
      <c r="T781">
        <v>10.7882</v>
      </c>
      <c r="U781">
        <v>2538.96</v>
      </c>
      <c r="V781">
        <v>14.6562</v>
      </c>
      <c r="W781">
        <v>2550.21</v>
      </c>
      <c r="X781">
        <v>16.616700000000002</v>
      </c>
      <c r="Y781">
        <v>2519.85</v>
      </c>
      <c r="Z781">
        <v>11.5</v>
      </c>
      <c r="AA781">
        <v>2529.9299999999998</v>
      </c>
      <c r="AB781">
        <v>7.6363599999999998</v>
      </c>
    </row>
    <row r="782" spans="1:28" x14ac:dyDescent="0.55000000000000004">
      <c r="A782">
        <v>2525.61</v>
      </c>
      <c r="B782">
        <v>14.571400000000001</v>
      </c>
      <c r="C782">
        <v>2496.84</v>
      </c>
      <c r="D782">
        <v>16.428599999999999</v>
      </c>
      <c r="E782">
        <v>2507.98</v>
      </c>
      <c r="F782">
        <v>23</v>
      </c>
      <c r="G782">
        <v>2545.71</v>
      </c>
      <c r="H782">
        <v>10.1</v>
      </c>
      <c r="I782">
        <v>2551.16</v>
      </c>
      <c r="J782">
        <v>9.1176499999999994</v>
      </c>
      <c r="K782">
        <v>2530.5</v>
      </c>
      <c r="L782">
        <v>12.1471</v>
      </c>
      <c r="M782">
        <v>2539</v>
      </c>
      <c r="N782">
        <v>14.472200000000001</v>
      </c>
      <c r="O782">
        <v>2540.69</v>
      </c>
      <c r="P782">
        <v>11.527799999999999</v>
      </c>
      <c r="Q782">
        <v>2515.39</v>
      </c>
      <c r="R782">
        <v>11.5176</v>
      </c>
      <c r="S782">
        <v>2503.4499999999998</v>
      </c>
      <c r="T782">
        <v>11.4412</v>
      </c>
      <c r="U782">
        <v>2540.63</v>
      </c>
      <c r="V782">
        <v>14.1875</v>
      </c>
      <c r="W782">
        <v>2551.87</v>
      </c>
      <c r="X782">
        <v>16.45</v>
      </c>
      <c r="Y782">
        <v>2521.5300000000002</v>
      </c>
      <c r="Z782">
        <v>10.972200000000001</v>
      </c>
      <c r="AA782">
        <v>2531.6</v>
      </c>
      <c r="AB782">
        <v>8.1818200000000001</v>
      </c>
    </row>
    <row r="783" spans="1:28" x14ac:dyDescent="0.55000000000000004">
      <c r="A783">
        <v>2527.29</v>
      </c>
      <c r="B783">
        <v>11.928599999999999</v>
      </c>
      <c r="C783">
        <v>2498.52</v>
      </c>
      <c r="D783">
        <v>15</v>
      </c>
      <c r="E783">
        <v>2509.65</v>
      </c>
      <c r="F783">
        <v>22.6</v>
      </c>
      <c r="G783">
        <v>2547.37</v>
      </c>
      <c r="H783">
        <v>10.6</v>
      </c>
      <c r="I783">
        <v>2552.8200000000002</v>
      </c>
      <c r="J783">
        <v>7.1470599999999997</v>
      </c>
      <c r="K783">
        <v>2532.17</v>
      </c>
      <c r="L783">
        <v>10.764699999999999</v>
      </c>
      <c r="M783">
        <v>2540.67</v>
      </c>
      <c r="N783">
        <v>12.166700000000001</v>
      </c>
      <c r="O783">
        <v>2542.36</v>
      </c>
      <c r="P783">
        <v>12.222200000000001</v>
      </c>
      <c r="Q783">
        <v>2517.06</v>
      </c>
      <c r="R783">
        <v>10.970599999999999</v>
      </c>
      <c r="S783">
        <v>2505.12</v>
      </c>
      <c r="T783">
        <v>9.3176500000000004</v>
      </c>
      <c r="U783">
        <v>2542.3000000000002</v>
      </c>
      <c r="V783">
        <v>14.2188</v>
      </c>
      <c r="W783">
        <v>2553.54</v>
      </c>
      <c r="X783">
        <v>18.166699999999999</v>
      </c>
      <c r="Y783">
        <v>2523.1999999999998</v>
      </c>
      <c r="Z783">
        <v>15.8056</v>
      </c>
      <c r="AA783">
        <v>2533.27</v>
      </c>
      <c r="AB783">
        <v>9.1818200000000001</v>
      </c>
    </row>
    <row r="784" spans="1:28" x14ac:dyDescent="0.55000000000000004">
      <c r="A784">
        <v>2528.96</v>
      </c>
      <c r="B784">
        <v>13.7857</v>
      </c>
      <c r="C784">
        <v>2500.1999999999998</v>
      </c>
      <c r="D784">
        <v>14.2143</v>
      </c>
      <c r="E784">
        <v>2511.33</v>
      </c>
      <c r="F784">
        <v>20.6</v>
      </c>
      <c r="G784">
        <v>2549.04</v>
      </c>
      <c r="H784">
        <v>10.5</v>
      </c>
      <c r="I784">
        <v>2554.4899999999998</v>
      </c>
      <c r="J784">
        <v>8.9117599999999992</v>
      </c>
      <c r="K784">
        <v>2533.84</v>
      </c>
      <c r="L784">
        <v>9.3529400000000003</v>
      </c>
      <c r="M784">
        <v>2542.34</v>
      </c>
      <c r="N784">
        <v>10.416700000000001</v>
      </c>
      <c r="O784">
        <v>2544.0300000000002</v>
      </c>
      <c r="P784">
        <v>12.166700000000001</v>
      </c>
      <c r="Q784">
        <v>2518.73</v>
      </c>
      <c r="R784">
        <v>10.429399999999999</v>
      </c>
      <c r="S784">
        <v>2506.8000000000002</v>
      </c>
      <c r="T784">
        <v>10.7059</v>
      </c>
      <c r="U784">
        <v>2543.96</v>
      </c>
      <c r="V784">
        <v>15.2812</v>
      </c>
      <c r="W784">
        <v>2555.1999999999998</v>
      </c>
      <c r="X784">
        <v>15.7</v>
      </c>
      <c r="Y784">
        <v>2524.87</v>
      </c>
      <c r="Z784">
        <v>13.4444</v>
      </c>
      <c r="AA784">
        <v>2534.94</v>
      </c>
      <c r="AB784">
        <v>9.3484800000000003</v>
      </c>
    </row>
    <row r="785" spans="1:28" x14ac:dyDescent="0.55000000000000004">
      <c r="A785">
        <v>2530.63</v>
      </c>
      <c r="B785">
        <v>16.428599999999999</v>
      </c>
      <c r="C785">
        <v>2501.87</v>
      </c>
      <c r="D785">
        <v>12.2143</v>
      </c>
      <c r="E785">
        <v>2513</v>
      </c>
      <c r="F785">
        <v>22.3</v>
      </c>
      <c r="G785">
        <v>2550.71</v>
      </c>
      <c r="H785">
        <v>14.8</v>
      </c>
      <c r="I785">
        <v>2556.15</v>
      </c>
      <c r="J785">
        <v>11.6029</v>
      </c>
      <c r="K785">
        <v>2535.5100000000002</v>
      </c>
      <c r="L785">
        <v>10.9412</v>
      </c>
      <c r="M785">
        <v>2544.0100000000002</v>
      </c>
      <c r="N785">
        <v>14.027799999999999</v>
      </c>
      <c r="O785">
        <v>2545.6999999999998</v>
      </c>
      <c r="P785">
        <v>9.88889</v>
      </c>
      <c r="Q785">
        <v>2520.41</v>
      </c>
      <c r="R785">
        <v>10.6647</v>
      </c>
      <c r="S785">
        <v>2508.48</v>
      </c>
      <c r="T785">
        <v>9.8411799999999996</v>
      </c>
      <c r="U785">
        <v>2545.63</v>
      </c>
      <c r="V785">
        <v>14.5938</v>
      </c>
      <c r="W785">
        <v>2556.87</v>
      </c>
      <c r="X785">
        <v>17.283300000000001</v>
      </c>
      <c r="Y785">
        <v>2526.54</v>
      </c>
      <c r="Z785">
        <v>11.8889</v>
      </c>
      <c r="AA785">
        <v>2536.61</v>
      </c>
      <c r="AB785">
        <v>7.2727300000000001</v>
      </c>
    </row>
    <row r="786" spans="1:28" x14ac:dyDescent="0.55000000000000004">
      <c r="A786">
        <v>2532.3000000000002</v>
      </c>
      <c r="B786">
        <v>11.892899999999999</v>
      </c>
      <c r="C786">
        <v>2503.5500000000002</v>
      </c>
      <c r="D786">
        <v>10.321400000000001</v>
      </c>
      <c r="E786">
        <v>2514.6799999999998</v>
      </c>
      <c r="F786">
        <v>23.2</v>
      </c>
      <c r="G786">
        <v>2552.37</v>
      </c>
      <c r="H786">
        <v>16.2</v>
      </c>
      <c r="I786">
        <v>2557.8200000000002</v>
      </c>
      <c r="J786">
        <v>8.4705899999999996</v>
      </c>
      <c r="K786">
        <v>2537.1799999999998</v>
      </c>
      <c r="L786">
        <v>10.5441</v>
      </c>
      <c r="M786">
        <v>2545.6799999999998</v>
      </c>
      <c r="N786">
        <v>9.5</v>
      </c>
      <c r="O786">
        <v>2547.37</v>
      </c>
      <c r="P786">
        <v>9.11111</v>
      </c>
      <c r="Q786">
        <v>2522.08</v>
      </c>
      <c r="R786">
        <v>10.4412</v>
      </c>
      <c r="S786">
        <v>2510.15</v>
      </c>
      <c r="T786">
        <v>10.5</v>
      </c>
      <c r="U786">
        <v>2547.3000000000002</v>
      </c>
      <c r="V786">
        <v>14.3438</v>
      </c>
      <c r="W786">
        <v>2558.5300000000002</v>
      </c>
      <c r="X786">
        <v>18.033300000000001</v>
      </c>
      <c r="Y786">
        <v>2528.2199999999998</v>
      </c>
      <c r="Z786">
        <v>13.1111</v>
      </c>
      <c r="AA786">
        <v>2538.2800000000002</v>
      </c>
      <c r="AB786">
        <v>8.9696999999999996</v>
      </c>
    </row>
    <row r="787" spans="1:28" x14ac:dyDescent="0.55000000000000004">
      <c r="A787">
        <v>2533.9699999999998</v>
      </c>
      <c r="B787">
        <v>12.357100000000001</v>
      </c>
      <c r="C787">
        <v>2505.23</v>
      </c>
      <c r="D787">
        <v>13.571400000000001</v>
      </c>
      <c r="E787">
        <v>2516.35</v>
      </c>
      <c r="F787">
        <v>15.3</v>
      </c>
      <c r="G787">
        <v>2554.04</v>
      </c>
      <c r="H787">
        <v>7.5</v>
      </c>
      <c r="I787">
        <v>2559.48</v>
      </c>
      <c r="J787">
        <v>8.9264700000000001</v>
      </c>
      <c r="K787">
        <v>2538.85</v>
      </c>
      <c r="L787">
        <v>11.2059</v>
      </c>
      <c r="M787">
        <v>2547.34</v>
      </c>
      <c r="N787">
        <v>11.222200000000001</v>
      </c>
      <c r="O787">
        <v>2549.0300000000002</v>
      </c>
      <c r="P787">
        <v>9.75</v>
      </c>
      <c r="Q787">
        <v>2523.75</v>
      </c>
      <c r="R787">
        <v>10.7059</v>
      </c>
      <c r="S787">
        <v>2511.83</v>
      </c>
      <c r="T787">
        <v>9.9117599999999992</v>
      </c>
      <c r="U787">
        <v>2548.9699999999998</v>
      </c>
      <c r="V787">
        <v>15.0625</v>
      </c>
      <c r="W787">
        <v>2560.1999999999998</v>
      </c>
      <c r="X787">
        <v>16.933299999999999</v>
      </c>
      <c r="Y787">
        <v>2529.89</v>
      </c>
      <c r="Z787">
        <v>10.527799999999999</v>
      </c>
      <c r="AA787">
        <v>2539.9499999999998</v>
      </c>
      <c r="AB787">
        <v>7.59091</v>
      </c>
    </row>
    <row r="788" spans="1:28" x14ac:dyDescent="0.55000000000000004">
      <c r="A788">
        <v>2535.64</v>
      </c>
      <c r="B788">
        <v>13.178599999999999</v>
      </c>
      <c r="C788">
        <v>2506.9</v>
      </c>
      <c r="D788">
        <v>12.142899999999999</v>
      </c>
      <c r="E788">
        <v>2518.02</v>
      </c>
      <c r="F788">
        <v>17.5</v>
      </c>
      <c r="G788">
        <v>2555.6999999999998</v>
      </c>
      <c r="H788">
        <v>9.3000000000000007</v>
      </c>
      <c r="I788">
        <v>2561.15</v>
      </c>
      <c r="J788">
        <v>9.1323500000000006</v>
      </c>
      <c r="K788">
        <v>2540.52</v>
      </c>
      <c r="L788">
        <v>11.588200000000001</v>
      </c>
      <c r="M788">
        <v>2549.0100000000002</v>
      </c>
      <c r="N788">
        <v>12.666700000000001</v>
      </c>
      <c r="O788">
        <v>2550.6999999999998</v>
      </c>
      <c r="P788">
        <v>12.6944</v>
      </c>
      <c r="Q788">
        <v>2525.4299999999998</v>
      </c>
      <c r="R788">
        <v>11.070600000000001</v>
      </c>
      <c r="S788">
        <v>2513.5</v>
      </c>
      <c r="T788">
        <v>10.5647</v>
      </c>
      <c r="U788">
        <v>2550.63</v>
      </c>
      <c r="V788">
        <v>15.7812</v>
      </c>
      <c r="W788">
        <v>2561.86</v>
      </c>
      <c r="X788">
        <v>16.899999999999999</v>
      </c>
      <c r="Y788">
        <v>2531.56</v>
      </c>
      <c r="Z788">
        <v>11.027799999999999</v>
      </c>
      <c r="AA788">
        <v>2541.62</v>
      </c>
      <c r="AB788">
        <v>8.5303000000000004</v>
      </c>
    </row>
    <row r="789" spans="1:28" x14ac:dyDescent="0.55000000000000004">
      <c r="A789">
        <v>2537.31</v>
      </c>
      <c r="B789">
        <v>15.2857</v>
      </c>
      <c r="C789">
        <v>2508.58</v>
      </c>
      <c r="D789">
        <v>13.392899999999999</v>
      </c>
      <c r="E789">
        <v>2519.6999999999998</v>
      </c>
      <c r="F789">
        <v>19.3</v>
      </c>
      <c r="G789">
        <v>2557.37</v>
      </c>
      <c r="H789">
        <v>12.4</v>
      </c>
      <c r="I789">
        <v>2562.81</v>
      </c>
      <c r="J789">
        <v>10.0441</v>
      </c>
      <c r="K789">
        <v>2542.19</v>
      </c>
      <c r="L789">
        <v>8.4411799999999992</v>
      </c>
      <c r="M789">
        <v>2550.6799999999998</v>
      </c>
      <c r="N789">
        <v>12.027799999999999</v>
      </c>
      <c r="O789">
        <v>2552.37</v>
      </c>
      <c r="P789">
        <v>9.75</v>
      </c>
      <c r="Q789">
        <v>2527.1</v>
      </c>
      <c r="R789">
        <v>10.2059</v>
      </c>
      <c r="S789">
        <v>2515.1799999999998</v>
      </c>
      <c r="T789">
        <v>9.6588200000000004</v>
      </c>
      <c r="U789">
        <v>2552.3000000000002</v>
      </c>
      <c r="V789">
        <v>12.6562</v>
      </c>
      <c r="W789">
        <v>2563.5300000000002</v>
      </c>
      <c r="X789">
        <v>16.149999999999999</v>
      </c>
      <c r="Y789">
        <v>2533.23</v>
      </c>
      <c r="Z789">
        <v>12.1389</v>
      </c>
      <c r="AA789">
        <v>2543.29</v>
      </c>
      <c r="AB789">
        <v>8.8787900000000004</v>
      </c>
    </row>
    <row r="790" spans="1:28" x14ac:dyDescent="0.55000000000000004">
      <c r="A790">
        <v>2538.98</v>
      </c>
      <c r="B790">
        <v>11.357100000000001</v>
      </c>
      <c r="C790">
        <v>2510.2600000000002</v>
      </c>
      <c r="D790">
        <v>14.25</v>
      </c>
      <c r="E790">
        <v>2521.37</v>
      </c>
      <c r="F790">
        <v>20.5</v>
      </c>
      <c r="G790">
        <v>2559.04</v>
      </c>
      <c r="H790">
        <v>9.9</v>
      </c>
      <c r="I790">
        <v>2564.4699999999998</v>
      </c>
      <c r="J790">
        <v>9.6029400000000003</v>
      </c>
      <c r="K790">
        <v>2543.86</v>
      </c>
      <c r="L790">
        <v>11.014699999999999</v>
      </c>
      <c r="M790">
        <v>2552.34</v>
      </c>
      <c r="N790">
        <v>11.75</v>
      </c>
      <c r="O790">
        <v>2554.0300000000002</v>
      </c>
      <c r="P790">
        <v>8.5555599999999998</v>
      </c>
      <c r="Q790">
        <v>2528.77</v>
      </c>
      <c r="R790">
        <v>10.2765</v>
      </c>
      <c r="S790">
        <v>2516.85</v>
      </c>
      <c r="T790">
        <v>8.9705899999999996</v>
      </c>
      <c r="U790">
        <v>2553.96</v>
      </c>
      <c r="V790">
        <v>19.4375</v>
      </c>
      <c r="W790">
        <v>2565.19</v>
      </c>
      <c r="X790">
        <v>17.149999999999999</v>
      </c>
      <c r="Y790">
        <v>2534.9</v>
      </c>
      <c r="Z790">
        <v>11.527799999999999</v>
      </c>
      <c r="AA790">
        <v>2544.96</v>
      </c>
      <c r="AB790">
        <v>6.8787900000000004</v>
      </c>
    </row>
    <row r="791" spans="1:28" x14ac:dyDescent="0.55000000000000004">
      <c r="A791">
        <v>2540.65</v>
      </c>
      <c r="B791">
        <v>12.4643</v>
      </c>
      <c r="C791">
        <v>2511.9299999999998</v>
      </c>
      <c r="D791">
        <v>14.821400000000001</v>
      </c>
      <c r="E791">
        <v>2523.04</v>
      </c>
      <c r="F791">
        <v>17.2</v>
      </c>
      <c r="G791">
        <v>2560.6999999999998</v>
      </c>
      <c r="H791">
        <v>8.3000000000000007</v>
      </c>
      <c r="I791">
        <v>2566.14</v>
      </c>
      <c r="J791">
        <v>9.0588200000000008</v>
      </c>
      <c r="K791">
        <v>2545.5300000000002</v>
      </c>
      <c r="L791">
        <v>11.088200000000001</v>
      </c>
      <c r="M791">
        <v>2554.0100000000002</v>
      </c>
      <c r="N791">
        <v>11.1389</v>
      </c>
      <c r="O791">
        <v>2555.6999999999998</v>
      </c>
      <c r="P791">
        <v>14.083299999999999</v>
      </c>
      <c r="Q791">
        <v>2530.44</v>
      </c>
      <c r="R791">
        <v>11.317600000000001</v>
      </c>
      <c r="S791">
        <v>2518.52</v>
      </c>
      <c r="T791">
        <v>10.341200000000001</v>
      </c>
      <c r="U791">
        <v>2555.63</v>
      </c>
      <c r="V791">
        <v>15.1875</v>
      </c>
      <c r="W791">
        <v>2566.85</v>
      </c>
      <c r="X791">
        <v>19.716699999999999</v>
      </c>
      <c r="Y791">
        <v>2536.5700000000002</v>
      </c>
      <c r="Z791">
        <v>11.8889</v>
      </c>
      <c r="AA791">
        <v>2546.63</v>
      </c>
      <c r="AB791">
        <v>9.9696999999999996</v>
      </c>
    </row>
    <row r="792" spans="1:28" x14ac:dyDescent="0.55000000000000004">
      <c r="A792">
        <v>2542.3200000000002</v>
      </c>
      <c r="B792">
        <v>15.928599999999999</v>
      </c>
      <c r="C792">
        <v>2513.61</v>
      </c>
      <c r="D792">
        <v>13.2857</v>
      </c>
      <c r="E792">
        <v>2524.7199999999998</v>
      </c>
      <c r="F792">
        <v>15.9</v>
      </c>
      <c r="G792">
        <v>2562.36</v>
      </c>
      <c r="H792">
        <v>8.6999999999999993</v>
      </c>
      <c r="I792">
        <v>2567.8000000000002</v>
      </c>
      <c r="J792">
        <v>9.5</v>
      </c>
      <c r="K792">
        <v>2547.19</v>
      </c>
      <c r="L792">
        <v>12.014699999999999</v>
      </c>
      <c r="M792">
        <v>2555.6799999999998</v>
      </c>
      <c r="N792">
        <v>8.86111</v>
      </c>
      <c r="O792">
        <v>2557.36</v>
      </c>
      <c r="P792">
        <v>14.222200000000001</v>
      </c>
      <c r="Q792">
        <v>2532.11</v>
      </c>
      <c r="R792">
        <v>10.217599999999999</v>
      </c>
      <c r="S792">
        <v>2520.1999999999998</v>
      </c>
      <c r="T792">
        <v>8.8411799999999996</v>
      </c>
      <c r="U792">
        <v>2557.3000000000002</v>
      </c>
      <c r="V792">
        <v>14.3438</v>
      </c>
      <c r="W792">
        <v>2568.52</v>
      </c>
      <c r="X792">
        <v>17.866700000000002</v>
      </c>
      <c r="Y792">
        <v>2538.2399999999998</v>
      </c>
      <c r="Z792">
        <v>11.6944</v>
      </c>
      <c r="AA792">
        <v>2548.29</v>
      </c>
      <c r="AB792">
        <v>9.6060599999999994</v>
      </c>
    </row>
    <row r="793" spans="1:28" x14ac:dyDescent="0.55000000000000004">
      <c r="A793">
        <v>2543.9899999999998</v>
      </c>
      <c r="B793">
        <v>12.107100000000001</v>
      </c>
      <c r="C793">
        <v>2515.2800000000002</v>
      </c>
      <c r="D793">
        <v>11.928599999999999</v>
      </c>
      <c r="E793">
        <v>2526.39</v>
      </c>
      <c r="F793">
        <v>24.3</v>
      </c>
      <c r="G793">
        <v>2564.0300000000002</v>
      </c>
      <c r="H793">
        <v>12.3</v>
      </c>
      <c r="I793">
        <v>2569.46</v>
      </c>
      <c r="J793">
        <v>8.6323500000000006</v>
      </c>
      <c r="K793">
        <v>2548.86</v>
      </c>
      <c r="L793">
        <v>11.485300000000001</v>
      </c>
      <c r="M793">
        <v>2557.34</v>
      </c>
      <c r="N793">
        <v>12.472200000000001</v>
      </c>
      <c r="O793">
        <v>2559.0300000000002</v>
      </c>
      <c r="P793">
        <v>10.583299999999999</v>
      </c>
      <c r="Q793">
        <v>2533.7800000000002</v>
      </c>
      <c r="R793">
        <v>9.1470599999999997</v>
      </c>
      <c r="S793">
        <v>2521.87</v>
      </c>
      <c r="T793">
        <v>9.87059</v>
      </c>
      <c r="U793">
        <v>2558.96</v>
      </c>
      <c r="V793">
        <v>12.7812</v>
      </c>
      <c r="W793">
        <v>2570.1799999999998</v>
      </c>
      <c r="X793">
        <v>16.600000000000001</v>
      </c>
      <c r="Y793">
        <v>2539.91</v>
      </c>
      <c r="Z793">
        <v>9.9722200000000001</v>
      </c>
      <c r="AA793">
        <v>2549.96</v>
      </c>
      <c r="AB793">
        <v>9.1666699999999999</v>
      </c>
    </row>
    <row r="794" spans="1:28" x14ac:dyDescent="0.55000000000000004">
      <c r="A794">
        <v>2545.65</v>
      </c>
      <c r="B794">
        <v>11.107100000000001</v>
      </c>
      <c r="C794">
        <v>2516.96</v>
      </c>
      <c r="D794">
        <v>12.75</v>
      </c>
      <c r="E794">
        <v>2528.06</v>
      </c>
      <c r="F794">
        <v>17.2</v>
      </c>
      <c r="G794">
        <v>2565.69</v>
      </c>
      <c r="H794">
        <v>14.4</v>
      </c>
      <c r="I794">
        <v>2571.13</v>
      </c>
      <c r="J794">
        <v>9.3970599999999997</v>
      </c>
      <c r="K794">
        <v>2550.5300000000002</v>
      </c>
      <c r="L794">
        <v>11.117599999999999</v>
      </c>
      <c r="M794">
        <v>2559.0100000000002</v>
      </c>
      <c r="N794">
        <v>11.277799999999999</v>
      </c>
      <c r="O794">
        <v>2560.69</v>
      </c>
      <c r="P794">
        <v>12.5556</v>
      </c>
      <c r="Q794">
        <v>2535.4499999999998</v>
      </c>
      <c r="R794">
        <v>9.8235299999999999</v>
      </c>
      <c r="S794">
        <v>2523.54</v>
      </c>
      <c r="T794">
        <v>9.1352899999999995</v>
      </c>
      <c r="U794">
        <v>2560.63</v>
      </c>
      <c r="V794">
        <v>13.4062</v>
      </c>
      <c r="W794">
        <v>2571.84</v>
      </c>
      <c r="X794">
        <v>16.366700000000002</v>
      </c>
      <c r="Y794">
        <v>2541.58</v>
      </c>
      <c r="Z794">
        <v>11.833299999999999</v>
      </c>
      <c r="AA794">
        <v>2551.63</v>
      </c>
      <c r="AB794">
        <v>9.6818200000000001</v>
      </c>
    </row>
    <row r="795" spans="1:28" x14ac:dyDescent="0.55000000000000004">
      <c r="A795">
        <v>2547.3200000000002</v>
      </c>
      <c r="B795">
        <v>14.178599999999999</v>
      </c>
      <c r="C795">
        <v>2518.63</v>
      </c>
      <c r="D795">
        <v>10.892899999999999</v>
      </c>
      <c r="E795">
        <v>2529.73</v>
      </c>
      <c r="F795">
        <v>19.8</v>
      </c>
      <c r="G795">
        <v>2567.35</v>
      </c>
      <c r="H795">
        <v>17.100000000000001</v>
      </c>
      <c r="I795">
        <v>2572.79</v>
      </c>
      <c r="J795">
        <v>8.5882400000000008</v>
      </c>
      <c r="K795">
        <v>2552.19</v>
      </c>
      <c r="L795">
        <v>9.8970599999999997</v>
      </c>
      <c r="M795">
        <v>2560.67</v>
      </c>
      <c r="N795">
        <v>13.75</v>
      </c>
      <c r="O795">
        <v>2562.36</v>
      </c>
      <c r="P795">
        <v>11.8611</v>
      </c>
      <c r="Q795">
        <v>2537.12</v>
      </c>
      <c r="R795">
        <v>11.152900000000001</v>
      </c>
      <c r="S795">
        <v>2525.2199999999998</v>
      </c>
      <c r="T795">
        <v>9.3235299999999999</v>
      </c>
      <c r="U795">
        <v>2562.29</v>
      </c>
      <c r="V795">
        <v>14.5625</v>
      </c>
      <c r="W795">
        <v>2573.5</v>
      </c>
      <c r="X795">
        <v>17.966699999999999</v>
      </c>
      <c r="Y795">
        <v>2543.2399999999998</v>
      </c>
      <c r="Z795">
        <v>10.666700000000001</v>
      </c>
      <c r="AA795">
        <v>2553.29</v>
      </c>
      <c r="AB795">
        <v>8.9848499999999998</v>
      </c>
    </row>
    <row r="796" spans="1:28" x14ac:dyDescent="0.55000000000000004">
      <c r="A796">
        <v>2548.9899999999998</v>
      </c>
      <c r="B796">
        <v>16.25</v>
      </c>
      <c r="C796">
        <v>2520.3000000000002</v>
      </c>
      <c r="D796">
        <v>12.4643</v>
      </c>
      <c r="E796">
        <v>2531.4</v>
      </c>
      <c r="F796">
        <v>15.6</v>
      </c>
      <c r="G796">
        <v>2569.02</v>
      </c>
      <c r="H796">
        <v>17.600000000000001</v>
      </c>
      <c r="I796">
        <v>2574.4499999999998</v>
      </c>
      <c r="J796">
        <v>9.7352900000000009</v>
      </c>
      <c r="K796">
        <v>2553.86</v>
      </c>
      <c r="L796">
        <v>9.7352900000000009</v>
      </c>
      <c r="M796">
        <v>2562.33</v>
      </c>
      <c r="N796">
        <v>10.1111</v>
      </c>
      <c r="O796">
        <v>2564.02</v>
      </c>
      <c r="P796">
        <v>13.722200000000001</v>
      </c>
      <c r="Q796">
        <v>2538.79</v>
      </c>
      <c r="R796">
        <v>10.8353</v>
      </c>
      <c r="S796">
        <v>2526.89</v>
      </c>
      <c r="T796">
        <v>9.3823500000000006</v>
      </c>
      <c r="U796">
        <v>2563.9499999999998</v>
      </c>
      <c r="V796">
        <v>13.0625</v>
      </c>
      <c r="W796">
        <v>2575.16</v>
      </c>
      <c r="X796">
        <v>16.283300000000001</v>
      </c>
      <c r="Y796">
        <v>2544.91</v>
      </c>
      <c r="Z796">
        <v>14.8889</v>
      </c>
      <c r="AA796">
        <v>2554.96</v>
      </c>
      <c r="AB796">
        <v>6.5303000000000004</v>
      </c>
    </row>
    <row r="797" spans="1:28" x14ac:dyDescent="0.55000000000000004">
      <c r="A797">
        <v>2550.65</v>
      </c>
      <c r="B797">
        <v>14.571400000000001</v>
      </c>
      <c r="C797">
        <v>2521.98</v>
      </c>
      <c r="D797">
        <v>11.928599999999999</v>
      </c>
      <c r="E797">
        <v>2533.0700000000002</v>
      </c>
      <c r="F797">
        <v>18</v>
      </c>
      <c r="G797">
        <v>2570.6799999999998</v>
      </c>
      <c r="H797">
        <v>9.8000000000000007</v>
      </c>
      <c r="I797">
        <v>2576.11</v>
      </c>
      <c r="J797">
        <v>9.1176499999999994</v>
      </c>
      <c r="K797">
        <v>2555.5300000000002</v>
      </c>
      <c r="L797">
        <v>9.9558800000000005</v>
      </c>
      <c r="M797">
        <v>2564</v>
      </c>
      <c r="N797">
        <v>7.9444400000000002</v>
      </c>
      <c r="O797">
        <v>2565.6799999999998</v>
      </c>
      <c r="P797">
        <v>8.88889</v>
      </c>
      <c r="Q797">
        <v>2540.46</v>
      </c>
      <c r="R797">
        <v>8.5352899999999998</v>
      </c>
      <c r="S797">
        <v>2528.56</v>
      </c>
      <c r="T797">
        <v>9.9705899999999996</v>
      </c>
      <c r="U797">
        <v>2565.62</v>
      </c>
      <c r="V797">
        <v>16.531199999999998</v>
      </c>
      <c r="W797">
        <v>2576.83</v>
      </c>
      <c r="X797">
        <v>15.7667</v>
      </c>
      <c r="Y797">
        <v>2546.58</v>
      </c>
      <c r="Z797">
        <v>12.0556</v>
      </c>
      <c r="AA797">
        <v>2556.62</v>
      </c>
      <c r="AB797">
        <v>7.9545500000000002</v>
      </c>
    </row>
    <row r="798" spans="1:28" x14ac:dyDescent="0.55000000000000004">
      <c r="A798">
        <v>2552.3200000000002</v>
      </c>
      <c r="B798">
        <v>13.25</v>
      </c>
      <c r="C798">
        <v>2523.65</v>
      </c>
      <c r="D798">
        <v>10.607100000000001</v>
      </c>
      <c r="E798">
        <v>2534.7399999999998</v>
      </c>
      <c r="F798">
        <v>18.600000000000001</v>
      </c>
      <c r="G798">
        <v>2572.34</v>
      </c>
      <c r="H798">
        <v>14.7</v>
      </c>
      <c r="I798">
        <v>2577.77</v>
      </c>
      <c r="J798">
        <v>9.3382400000000008</v>
      </c>
      <c r="K798">
        <v>2557.19</v>
      </c>
      <c r="L798">
        <v>10.823499999999999</v>
      </c>
      <c r="M798">
        <v>2565.66</v>
      </c>
      <c r="N798">
        <v>7.8055599999999998</v>
      </c>
      <c r="O798">
        <v>2567.35</v>
      </c>
      <c r="P798">
        <v>11</v>
      </c>
      <c r="Q798">
        <v>2542.13</v>
      </c>
      <c r="R798">
        <v>11.611800000000001</v>
      </c>
      <c r="S798">
        <v>2530.23</v>
      </c>
      <c r="T798">
        <v>8.0470600000000001</v>
      </c>
      <c r="U798">
        <v>2567.2800000000002</v>
      </c>
      <c r="V798">
        <v>18.25</v>
      </c>
      <c r="W798">
        <v>2578.4899999999998</v>
      </c>
      <c r="X798">
        <v>18.350000000000001</v>
      </c>
      <c r="Y798">
        <v>2548.25</v>
      </c>
      <c r="Z798">
        <v>9.9722200000000001</v>
      </c>
      <c r="AA798">
        <v>2558.29</v>
      </c>
      <c r="AB798">
        <v>7.7424200000000001</v>
      </c>
    </row>
    <row r="799" spans="1:28" x14ac:dyDescent="0.55000000000000004">
      <c r="A799">
        <v>2553.9899999999998</v>
      </c>
      <c r="B799">
        <v>11.7143</v>
      </c>
      <c r="C799">
        <v>2525.3200000000002</v>
      </c>
      <c r="D799">
        <v>10.2857</v>
      </c>
      <c r="E799">
        <v>2536.41</v>
      </c>
      <c r="F799">
        <v>15.3</v>
      </c>
      <c r="G799">
        <v>2574</v>
      </c>
      <c r="H799">
        <v>8.8000000000000007</v>
      </c>
      <c r="I799">
        <v>2579.4299999999998</v>
      </c>
      <c r="J799">
        <v>9.1176499999999994</v>
      </c>
      <c r="K799">
        <v>2558.86</v>
      </c>
      <c r="L799">
        <v>10.661799999999999</v>
      </c>
      <c r="M799">
        <v>2567.3200000000002</v>
      </c>
      <c r="N799">
        <v>12.166700000000001</v>
      </c>
      <c r="O799">
        <v>2569.0100000000002</v>
      </c>
      <c r="P799">
        <v>10.583299999999999</v>
      </c>
      <c r="Q799">
        <v>2543.8000000000002</v>
      </c>
      <c r="R799">
        <v>11.429399999999999</v>
      </c>
      <c r="S799">
        <v>2531.9</v>
      </c>
      <c r="T799">
        <v>8.9352900000000002</v>
      </c>
      <c r="U799">
        <v>2568.94</v>
      </c>
      <c r="V799">
        <v>14.0938</v>
      </c>
      <c r="W799">
        <v>2580.15</v>
      </c>
      <c r="X799">
        <v>18.9833</v>
      </c>
      <c r="Y799">
        <v>2549.91</v>
      </c>
      <c r="Z799">
        <v>12.583299999999999</v>
      </c>
      <c r="AA799">
        <v>2559.9499999999998</v>
      </c>
      <c r="AB799">
        <v>8.2424199999999992</v>
      </c>
    </row>
    <row r="800" spans="1:28" x14ac:dyDescent="0.55000000000000004">
      <c r="A800">
        <v>2555.65</v>
      </c>
      <c r="B800">
        <v>13.2857</v>
      </c>
      <c r="C800">
        <v>2526.9899999999998</v>
      </c>
      <c r="D800">
        <v>14.857100000000001</v>
      </c>
      <c r="E800">
        <v>2538.08</v>
      </c>
      <c r="F800">
        <v>15.6</v>
      </c>
      <c r="G800">
        <v>2575.66</v>
      </c>
      <c r="H800">
        <v>14.3</v>
      </c>
      <c r="I800">
        <v>2581.09</v>
      </c>
      <c r="J800">
        <v>8.7058800000000005</v>
      </c>
      <c r="K800">
        <v>2560.52</v>
      </c>
      <c r="L800">
        <v>9.1617599999999992</v>
      </c>
      <c r="M800">
        <v>2568.9899999999998</v>
      </c>
      <c r="N800">
        <v>11.1389</v>
      </c>
      <c r="O800">
        <v>2570.67</v>
      </c>
      <c r="P800">
        <v>12.1111</v>
      </c>
      <c r="Q800">
        <v>2545.4699999999998</v>
      </c>
      <c r="R800">
        <v>8.7470599999999994</v>
      </c>
      <c r="S800">
        <v>2533.5700000000002</v>
      </c>
      <c r="T800">
        <v>8.5470600000000001</v>
      </c>
      <c r="U800">
        <v>2570.6</v>
      </c>
      <c r="V800">
        <v>14.1562</v>
      </c>
      <c r="W800">
        <v>2581.81</v>
      </c>
      <c r="X800">
        <v>15.8667</v>
      </c>
      <c r="Y800">
        <v>2551.58</v>
      </c>
      <c r="Z800">
        <v>10.777799999999999</v>
      </c>
      <c r="AA800">
        <v>2561.62</v>
      </c>
      <c r="AB800">
        <v>8.9242399999999993</v>
      </c>
    </row>
    <row r="801" spans="1:28" x14ac:dyDescent="0.55000000000000004">
      <c r="A801">
        <v>2557.3200000000002</v>
      </c>
      <c r="B801">
        <v>12.857100000000001</v>
      </c>
      <c r="C801">
        <v>2528.67</v>
      </c>
      <c r="D801">
        <v>10.107100000000001</v>
      </c>
      <c r="E801">
        <v>2539.75</v>
      </c>
      <c r="F801">
        <v>20</v>
      </c>
      <c r="G801">
        <v>2577.3200000000002</v>
      </c>
      <c r="H801">
        <v>14.9</v>
      </c>
      <c r="I801">
        <v>2582.75</v>
      </c>
      <c r="J801">
        <v>8.5735299999999999</v>
      </c>
      <c r="K801">
        <v>2562.1799999999998</v>
      </c>
      <c r="L801">
        <v>11.25</v>
      </c>
      <c r="M801">
        <v>2570.65</v>
      </c>
      <c r="N801">
        <v>12.166700000000001</v>
      </c>
      <c r="O801">
        <v>2572.33</v>
      </c>
      <c r="P801">
        <v>10.833299999999999</v>
      </c>
      <c r="Q801">
        <v>2547.13</v>
      </c>
      <c r="R801">
        <v>8.8823500000000006</v>
      </c>
      <c r="S801">
        <v>2535.2399999999998</v>
      </c>
      <c r="T801">
        <v>9.4764700000000008</v>
      </c>
      <c r="U801">
        <v>2572.27</v>
      </c>
      <c r="V801">
        <v>18.593800000000002</v>
      </c>
      <c r="W801">
        <v>2583.4699999999998</v>
      </c>
      <c r="X801">
        <v>18</v>
      </c>
      <c r="Y801">
        <v>2553.25</v>
      </c>
      <c r="Z801">
        <v>11.166700000000001</v>
      </c>
      <c r="AA801">
        <v>2563.2800000000002</v>
      </c>
      <c r="AB801">
        <v>9.6363599999999998</v>
      </c>
    </row>
    <row r="802" spans="1:28" x14ac:dyDescent="0.55000000000000004">
      <c r="A802">
        <v>2558.98</v>
      </c>
      <c r="B802">
        <v>13.2143</v>
      </c>
      <c r="C802">
        <v>2530.34</v>
      </c>
      <c r="D802">
        <v>12.75</v>
      </c>
      <c r="E802">
        <v>2541.42</v>
      </c>
      <c r="F802">
        <v>22.3</v>
      </c>
      <c r="G802">
        <v>2578.98</v>
      </c>
      <c r="H802">
        <v>9.6999999999999993</v>
      </c>
      <c r="I802">
        <v>2584.41</v>
      </c>
      <c r="J802">
        <v>10.8971</v>
      </c>
      <c r="K802">
        <v>2563.85</v>
      </c>
      <c r="L802">
        <v>12.823499999999999</v>
      </c>
      <c r="M802">
        <v>2572.31</v>
      </c>
      <c r="N802">
        <v>10.8889</v>
      </c>
      <c r="O802">
        <v>2574</v>
      </c>
      <c r="P802">
        <v>12.5556</v>
      </c>
      <c r="Q802">
        <v>2548.8000000000002</v>
      </c>
      <c r="R802">
        <v>11.2294</v>
      </c>
      <c r="S802">
        <v>2536.91</v>
      </c>
      <c r="T802">
        <v>8.3294099999999993</v>
      </c>
      <c r="U802">
        <v>2573.9299999999998</v>
      </c>
      <c r="V802">
        <v>11.875</v>
      </c>
      <c r="W802">
        <v>2585.12</v>
      </c>
      <c r="X802">
        <v>20.9833</v>
      </c>
      <c r="Y802">
        <v>2554.91</v>
      </c>
      <c r="Z802">
        <v>15.222200000000001</v>
      </c>
      <c r="AA802">
        <v>2564.9499999999998</v>
      </c>
      <c r="AB802">
        <v>9.7878799999999995</v>
      </c>
    </row>
    <row r="803" spans="1:28" x14ac:dyDescent="0.55000000000000004">
      <c r="A803">
        <v>2560.65</v>
      </c>
      <c r="B803">
        <v>14.0357</v>
      </c>
      <c r="C803">
        <v>2532.0100000000002</v>
      </c>
      <c r="D803">
        <v>11.7857</v>
      </c>
      <c r="E803">
        <v>2543.09</v>
      </c>
      <c r="F803">
        <v>20.5</v>
      </c>
      <c r="G803">
        <v>2580.65</v>
      </c>
      <c r="H803">
        <v>9.5</v>
      </c>
      <c r="I803">
        <v>2586.0700000000002</v>
      </c>
      <c r="J803">
        <v>7.76471</v>
      </c>
      <c r="K803">
        <v>2565.5100000000002</v>
      </c>
      <c r="L803">
        <v>11.0441</v>
      </c>
      <c r="M803">
        <v>2573.9699999999998</v>
      </c>
      <c r="N803">
        <v>12.1389</v>
      </c>
      <c r="O803">
        <v>2575.66</v>
      </c>
      <c r="P803">
        <v>11.027799999999999</v>
      </c>
      <c r="Q803">
        <v>2550.4699999999998</v>
      </c>
      <c r="R803">
        <v>9.6882400000000004</v>
      </c>
      <c r="S803">
        <v>2538.58</v>
      </c>
      <c r="T803">
        <v>9.4235299999999995</v>
      </c>
      <c r="U803">
        <v>2575.59</v>
      </c>
      <c r="V803">
        <v>14.375</v>
      </c>
      <c r="W803">
        <v>2586.7800000000002</v>
      </c>
      <c r="X803">
        <v>18.683299999999999</v>
      </c>
      <c r="Y803">
        <v>2556.58</v>
      </c>
      <c r="Z803">
        <v>12.8056</v>
      </c>
      <c r="AA803">
        <v>2566.61</v>
      </c>
      <c r="AB803">
        <v>8.3030299999999997</v>
      </c>
    </row>
    <row r="804" spans="1:28" x14ac:dyDescent="0.55000000000000004">
      <c r="A804">
        <v>2562.31</v>
      </c>
      <c r="B804">
        <v>13.5357</v>
      </c>
      <c r="C804">
        <v>2533.6799999999998</v>
      </c>
      <c r="D804">
        <v>10.392899999999999</v>
      </c>
      <c r="E804">
        <v>2544.7600000000002</v>
      </c>
      <c r="F804">
        <v>15.7</v>
      </c>
      <c r="G804">
        <v>2582.3000000000002</v>
      </c>
      <c r="H804">
        <v>13.1</v>
      </c>
      <c r="I804">
        <v>2587.73</v>
      </c>
      <c r="J804">
        <v>9.3088200000000008</v>
      </c>
      <c r="K804">
        <v>2567.1799999999998</v>
      </c>
      <c r="L804">
        <v>10.970599999999999</v>
      </c>
      <c r="M804">
        <v>2575.63</v>
      </c>
      <c r="N804">
        <v>10.722200000000001</v>
      </c>
      <c r="O804">
        <v>2577.3200000000002</v>
      </c>
      <c r="P804">
        <v>12.222200000000001</v>
      </c>
      <c r="Q804">
        <v>2552.13</v>
      </c>
      <c r="R804">
        <v>11.029400000000001</v>
      </c>
      <c r="S804">
        <v>2540.25</v>
      </c>
      <c r="T804">
        <v>8.4294100000000007</v>
      </c>
      <c r="U804">
        <v>2577.25</v>
      </c>
      <c r="V804">
        <v>14.0625</v>
      </c>
      <c r="W804">
        <v>2588.44</v>
      </c>
      <c r="X804">
        <v>17.533300000000001</v>
      </c>
      <c r="Y804">
        <v>2558.2399999999998</v>
      </c>
      <c r="Z804">
        <v>11.722200000000001</v>
      </c>
      <c r="AA804">
        <v>2568.27</v>
      </c>
      <c r="AB804">
        <v>9.5151500000000002</v>
      </c>
    </row>
    <row r="805" spans="1:28" x14ac:dyDescent="0.55000000000000004">
      <c r="A805">
        <v>2563.98</v>
      </c>
      <c r="B805">
        <v>13.678599999999999</v>
      </c>
      <c r="C805">
        <v>2535.35</v>
      </c>
      <c r="D805">
        <v>11.178599999999999</v>
      </c>
      <c r="E805">
        <v>2546.42</v>
      </c>
      <c r="F805">
        <v>17.5</v>
      </c>
      <c r="G805">
        <v>2583.96</v>
      </c>
      <c r="H805">
        <v>15.1</v>
      </c>
      <c r="I805">
        <v>2589.39</v>
      </c>
      <c r="J805">
        <v>9.7794100000000004</v>
      </c>
      <c r="K805">
        <v>2568.84</v>
      </c>
      <c r="L805">
        <v>11.3088</v>
      </c>
      <c r="M805">
        <v>2577.3000000000002</v>
      </c>
      <c r="N805">
        <v>10.75</v>
      </c>
      <c r="O805">
        <v>2578.98</v>
      </c>
      <c r="P805">
        <v>12.3611</v>
      </c>
      <c r="Q805">
        <v>2553.8000000000002</v>
      </c>
      <c r="R805">
        <v>9.4823500000000003</v>
      </c>
      <c r="S805">
        <v>2541.92</v>
      </c>
      <c r="T805">
        <v>10.2765</v>
      </c>
      <c r="U805">
        <v>2578.91</v>
      </c>
      <c r="V805">
        <v>17.906199999999998</v>
      </c>
      <c r="W805">
        <v>2590.1</v>
      </c>
      <c r="X805">
        <v>16.366700000000002</v>
      </c>
      <c r="Y805">
        <v>2559.91</v>
      </c>
      <c r="Z805">
        <v>11.222200000000001</v>
      </c>
      <c r="AA805">
        <v>2569.9299999999998</v>
      </c>
      <c r="AB805">
        <v>8.6666699999999999</v>
      </c>
    </row>
    <row r="806" spans="1:28" x14ac:dyDescent="0.55000000000000004">
      <c r="A806">
        <v>2565.64</v>
      </c>
      <c r="B806">
        <v>15.392899999999999</v>
      </c>
      <c r="C806">
        <v>2537.02</v>
      </c>
      <c r="D806">
        <v>10.5357</v>
      </c>
      <c r="E806">
        <v>2548.09</v>
      </c>
      <c r="F806">
        <v>19.8</v>
      </c>
      <c r="G806">
        <v>2585.62</v>
      </c>
      <c r="H806">
        <v>10</v>
      </c>
      <c r="I806">
        <v>2591.04</v>
      </c>
      <c r="J806">
        <v>10.2059</v>
      </c>
      <c r="K806">
        <v>2570.5</v>
      </c>
      <c r="L806">
        <v>10.9559</v>
      </c>
      <c r="M806">
        <v>2578.96</v>
      </c>
      <c r="N806">
        <v>14.6111</v>
      </c>
      <c r="O806">
        <v>2580.64</v>
      </c>
      <c r="P806">
        <v>11.222200000000001</v>
      </c>
      <c r="Q806">
        <v>2555.4699999999998</v>
      </c>
      <c r="R806">
        <v>11.658799999999999</v>
      </c>
      <c r="S806">
        <v>2543.59</v>
      </c>
      <c r="T806">
        <v>9.6058800000000009</v>
      </c>
      <c r="U806">
        <v>2580.5700000000002</v>
      </c>
      <c r="V806">
        <v>14.7188</v>
      </c>
      <c r="W806">
        <v>2591.7600000000002</v>
      </c>
      <c r="X806">
        <v>17.383299999999998</v>
      </c>
      <c r="Y806">
        <v>2561.5700000000002</v>
      </c>
      <c r="Z806">
        <v>12.277799999999999</v>
      </c>
      <c r="AA806">
        <v>2571.6</v>
      </c>
      <c r="AB806">
        <v>9.3181799999999999</v>
      </c>
    </row>
    <row r="807" spans="1:28" x14ac:dyDescent="0.55000000000000004">
      <c r="A807">
        <v>2567.3000000000002</v>
      </c>
      <c r="B807">
        <v>13.107100000000001</v>
      </c>
      <c r="C807">
        <v>2538.69</v>
      </c>
      <c r="D807">
        <v>12.7857</v>
      </c>
      <c r="E807">
        <v>2549.7600000000002</v>
      </c>
      <c r="F807">
        <v>19.100000000000001</v>
      </c>
      <c r="G807">
        <v>2587.2800000000002</v>
      </c>
      <c r="H807">
        <v>8.1</v>
      </c>
      <c r="I807">
        <v>2592.6999999999998</v>
      </c>
      <c r="J807">
        <v>9.2794100000000004</v>
      </c>
      <c r="K807">
        <v>2572.16</v>
      </c>
      <c r="L807">
        <v>10.4559</v>
      </c>
      <c r="M807">
        <v>2580.62</v>
      </c>
      <c r="N807">
        <v>10.9444</v>
      </c>
      <c r="O807">
        <v>2582.3000000000002</v>
      </c>
      <c r="P807">
        <v>10.5556</v>
      </c>
      <c r="Q807">
        <v>2557.13</v>
      </c>
      <c r="R807">
        <v>10.1059</v>
      </c>
      <c r="S807">
        <v>2545.2600000000002</v>
      </c>
      <c r="T807">
        <v>9.4</v>
      </c>
      <c r="U807">
        <v>2582.23</v>
      </c>
      <c r="V807">
        <v>15.4062</v>
      </c>
      <c r="W807">
        <v>2593.42</v>
      </c>
      <c r="X807">
        <v>17.45</v>
      </c>
      <c r="Y807">
        <v>2563.2399999999998</v>
      </c>
      <c r="Z807">
        <v>14.027799999999999</v>
      </c>
      <c r="AA807">
        <v>2573.2600000000002</v>
      </c>
      <c r="AB807">
        <v>9.1060599999999994</v>
      </c>
    </row>
    <row r="808" spans="1:28" x14ac:dyDescent="0.55000000000000004">
      <c r="A808">
        <v>2568.9699999999998</v>
      </c>
      <c r="B808">
        <v>13</v>
      </c>
      <c r="C808">
        <v>2540.36</v>
      </c>
      <c r="D808">
        <v>10.7143</v>
      </c>
      <c r="E808">
        <v>2551.4299999999998</v>
      </c>
      <c r="F808">
        <v>19.899999999999999</v>
      </c>
      <c r="G808">
        <v>2588.94</v>
      </c>
      <c r="H808">
        <v>10.3</v>
      </c>
      <c r="I808">
        <v>2594.36</v>
      </c>
      <c r="J808">
        <v>9.3970599999999997</v>
      </c>
      <c r="K808">
        <v>2573.8200000000002</v>
      </c>
      <c r="L808">
        <v>10.617599999999999</v>
      </c>
      <c r="M808">
        <v>2582.2800000000002</v>
      </c>
      <c r="N808">
        <v>10.277799999999999</v>
      </c>
      <c r="O808">
        <v>2583.96</v>
      </c>
      <c r="P808">
        <v>14.166700000000001</v>
      </c>
      <c r="Q808">
        <v>2558.8000000000002</v>
      </c>
      <c r="R808">
        <v>10.182399999999999</v>
      </c>
      <c r="S808">
        <v>2546.92</v>
      </c>
      <c r="T808">
        <v>9.1647099999999995</v>
      </c>
      <c r="U808">
        <v>2583.89</v>
      </c>
      <c r="V808">
        <v>15.9688</v>
      </c>
      <c r="W808">
        <v>2595.0700000000002</v>
      </c>
      <c r="X808">
        <v>16.333300000000001</v>
      </c>
      <c r="Y808">
        <v>2564.9</v>
      </c>
      <c r="Z808">
        <v>10.833299999999999</v>
      </c>
      <c r="AA808">
        <v>2574.92</v>
      </c>
      <c r="AB808">
        <v>9</v>
      </c>
    </row>
    <row r="809" spans="1:28" x14ac:dyDescent="0.55000000000000004">
      <c r="A809">
        <v>2570.63</v>
      </c>
      <c r="B809">
        <v>16.035699999999999</v>
      </c>
      <c r="C809">
        <v>2542.0300000000002</v>
      </c>
      <c r="D809">
        <v>11.142899999999999</v>
      </c>
      <c r="E809">
        <v>2553.09</v>
      </c>
      <c r="F809">
        <v>15.5</v>
      </c>
      <c r="G809">
        <v>2590.6</v>
      </c>
      <c r="H809">
        <v>16.3</v>
      </c>
      <c r="I809">
        <v>2596.02</v>
      </c>
      <c r="J809">
        <v>10.573499999999999</v>
      </c>
      <c r="K809">
        <v>2575.4899999999998</v>
      </c>
      <c r="L809">
        <v>12.235300000000001</v>
      </c>
      <c r="M809">
        <v>2583.94</v>
      </c>
      <c r="N809">
        <v>13.166700000000001</v>
      </c>
      <c r="O809">
        <v>2585.62</v>
      </c>
      <c r="P809">
        <v>12.3056</v>
      </c>
      <c r="Q809">
        <v>2560.46</v>
      </c>
      <c r="R809">
        <v>9.8470600000000008</v>
      </c>
      <c r="S809">
        <v>2548.59</v>
      </c>
      <c r="T809">
        <v>10.2765</v>
      </c>
      <c r="U809">
        <v>2585.5500000000002</v>
      </c>
      <c r="V809">
        <v>15.8125</v>
      </c>
      <c r="W809">
        <v>2596.73</v>
      </c>
      <c r="X809">
        <v>18.399999999999999</v>
      </c>
      <c r="Y809">
        <v>2566.56</v>
      </c>
      <c r="Z809">
        <v>9.36111</v>
      </c>
      <c r="AA809">
        <v>2576.58</v>
      </c>
      <c r="AB809">
        <v>8.6515199999999997</v>
      </c>
    </row>
    <row r="810" spans="1:28" x14ac:dyDescent="0.55000000000000004">
      <c r="A810">
        <v>2572.29</v>
      </c>
      <c r="B810">
        <v>11.107100000000001</v>
      </c>
      <c r="C810">
        <v>2543.69</v>
      </c>
      <c r="D810">
        <v>13.2857</v>
      </c>
      <c r="E810">
        <v>2554.7600000000002</v>
      </c>
      <c r="F810">
        <v>23.5</v>
      </c>
      <c r="G810">
        <v>2592.2600000000002</v>
      </c>
      <c r="H810">
        <v>17.3</v>
      </c>
      <c r="I810">
        <v>2597.67</v>
      </c>
      <c r="J810">
        <v>9.8970599999999997</v>
      </c>
      <c r="K810">
        <v>2577.15</v>
      </c>
      <c r="L810">
        <v>11.132400000000001</v>
      </c>
      <c r="M810">
        <v>2585.59</v>
      </c>
      <c r="N810">
        <v>14.583299999999999</v>
      </c>
      <c r="O810">
        <v>2587.2800000000002</v>
      </c>
      <c r="P810">
        <v>11.8056</v>
      </c>
      <c r="Q810">
        <v>2562.13</v>
      </c>
      <c r="R810">
        <v>10.0235</v>
      </c>
      <c r="S810">
        <v>2550.2600000000002</v>
      </c>
      <c r="T810">
        <v>9.4411799999999992</v>
      </c>
      <c r="U810">
        <v>2587.21</v>
      </c>
      <c r="V810">
        <v>16.593800000000002</v>
      </c>
      <c r="W810">
        <v>2598.38</v>
      </c>
      <c r="X810">
        <v>19.916699999999999</v>
      </c>
      <c r="Y810">
        <v>2568.23</v>
      </c>
      <c r="Z810">
        <v>10.8611</v>
      </c>
      <c r="AA810">
        <v>2578.2399999999998</v>
      </c>
      <c r="AB810">
        <v>8.2424199999999992</v>
      </c>
    </row>
    <row r="811" spans="1:28" x14ac:dyDescent="0.55000000000000004">
      <c r="A811">
        <v>2573.9499999999998</v>
      </c>
      <c r="B811">
        <v>14.142899999999999</v>
      </c>
      <c r="C811">
        <v>2545.36</v>
      </c>
      <c r="D811">
        <v>12.071400000000001</v>
      </c>
      <c r="E811">
        <v>2556.42</v>
      </c>
      <c r="F811">
        <v>16.8</v>
      </c>
      <c r="G811">
        <v>2593.91</v>
      </c>
      <c r="H811">
        <v>14.1</v>
      </c>
      <c r="I811">
        <v>2599.33</v>
      </c>
      <c r="J811">
        <v>8.8235299999999999</v>
      </c>
      <c r="K811">
        <v>2578.81</v>
      </c>
      <c r="L811">
        <v>11.220599999999999</v>
      </c>
      <c r="M811">
        <v>2587.25</v>
      </c>
      <c r="N811">
        <v>14</v>
      </c>
      <c r="O811">
        <v>2588.9299999999998</v>
      </c>
      <c r="P811">
        <v>11.6944</v>
      </c>
      <c r="Q811">
        <v>2563.79</v>
      </c>
      <c r="R811">
        <v>10.2882</v>
      </c>
      <c r="S811">
        <v>2551.9299999999998</v>
      </c>
      <c r="T811">
        <v>9.9058799999999998</v>
      </c>
      <c r="U811">
        <v>2588.87</v>
      </c>
      <c r="V811">
        <v>19.968800000000002</v>
      </c>
      <c r="W811">
        <v>2600.04</v>
      </c>
      <c r="X811">
        <v>20.8</v>
      </c>
      <c r="Y811">
        <v>2569.89</v>
      </c>
      <c r="Z811">
        <v>10.472200000000001</v>
      </c>
      <c r="AA811">
        <v>2579.9</v>
      </c>
      <c r="AB811">
        <v>9.5151500000000002</v>
      </c>
    </row>
    <row r="812" spans="1:28" x14ac:dyDescent="0.55000000000000004">
      <c r="A812">
        <v>2575.61</v>
      </c>
      <c r="B812">
        <v>13.428599999999999</v>
      </c>
      <c r="C812">
        <v>2547.0300000000002</v>
      </c>
      <c r="D812">
        <v>11.678599999999999</v>
      </c>
      <c r="E812">
        <v>2558.09</v>
      </c>
      <c r="F812">
        <v>18.3</v>
      </c>
      <c r="G812">
        <v>2595.5700000000002</v>
      </c>
      <c r="H812">
        <v>17</v>
      </c>
      <c r="I812">
        <v>2600.98</v>
      </c>
      <c r="J812">
        <v>10.132400000000001</v>
      </c>
      <c r="K812">
        <v>2580.4699999999998</v>
      </c>
      <c r="L812">
        <v>11.132400000000001</v>
      </c>
      <c r="M812">
        <v>2588.91</v>
      </c>
      <c r="N812">
        <v>13.6111</v>
      </c>
      <c r="O812">
        <v>2590.59</v>
      </c>
      <c r="P812">
        <v>13.083299999999999</v>
      </c>
      <c r="Q812">
        <v>2565.4499999999998</v>
      </c>
      <c r="R812">
        <v>10.735300000000001</v>
      </c>
      <c r="S812">
        <v>2553.59</v>
      </c>
      <c r="T812">
        <v>9.0941200000000002</v>
      </c>
      <c r="U812">
        <v>2590.52</v>
      </c>
      <c r="V812">
        <v>15.625</v>
      </c>
      <c r="W812">
        <v>2601.6999999999998</v>
      </c>
      <c r="X812">
        <v>20.85</v>
      </c>
      <c r="Y812">
        <v>2571.5500000000002</v>
      </c>
      <c r="Z812">
        <v>9.9444400000000002</v>
      </c>
      <c r="AA812">
        <v>2581.56</v>
      </c>
      <c r="AB812">
        <v>10.454499999999999</v>
      </c>
    </row>
    <row r="813" spans="1:28" x14ac:dyDescent="0.55000000000000004">
      <c r="A813">
        <v>2577.27</v>
      </c>
      <c r="B813">
        <v>14</v>
      </c>
      <c r="C813">
        <v>2548.6999999999998</v>
      </c>
      <c r="D813">
        <v>10.2857</v>
      </c>
      <c r="E813">
        <v>2559.75</v>
      </c>
      <c r="F813">
        <v>19</v>
      </c>
      <c r="G813">
        <v>2597.23</v>
      </c>
      <c r="H813">
        <v>12.6</v>
      </c>
      <c r="I813">
        <v>2602.64</v>
      </c>
      <c r="J813">
        <v>10.264699999999999</v>
      </c>
      <c r="K813">
        <v>2582.13</v>
      </c>
      <c r="L813">
        <v>9.9117599999999992</v>
      </c>
      <c r="M813">
        <v>2590.5700000000002</v>
      </c>
      <c r="N813">
        <v>11.3056</v>
      </c>
      <c r="O813">
        <v>2592.25</v>
      </c>
      <c r="P813">
        <v>11.972200000000001</v>
      </c>
      <c r="Q813">
        <v>2567.12</v>
      </c>
      <c r="R813">
        <v>10.111800000000001</v>
      </c>
      <c r="S813">
        <v>2555.2600000000002</v>
      </c>
      <c r="T813">
        <v>9.7882400000000001</v>
      </c>
      <c r="U813">
        <v>2592.1799999999998</v>
      </c>
      <c r="V813">
        <v>16</v>
      </c>
      <c r="W813">
        <v>2603.35</v>
      </c>
      <c r="X813">
        <v>20.883299999999998</v>
      </c>
      <c r="Y813">
        <v>2573.21</v>
      </c>
      <c r="Z813">
        <v>13.833299999999999</v>
      </c>
      <c r="AA813">
        <v>2583.2199999999998</v>
      </c>
      <c r="AB813">
        <v>10.1515</v>
      </c>
    </row>
    <row r="814" spans="1:28" x14ac:dyDescent="0.55000000000000004">
      <c r="A814">
        <v>2578.9299999999998</v>
      </c>
      <c r="B814">
        <v>13.75</v>
      </c>
      <c r="C814">
        <v>2550.36</v>
      </c>
      <c r="D814">
        <v>10.5</v>
      </c>
      <c r="E814">
        <v>2561.42</v>
      </c>
      <c r="F814">
        <v>15.6</v>
      </c>
      <c r="G814">
        <v>2598.88</v>
      </c>
      <c r="H814">
        <v>17.2</v>
      </c>
      <c r="I814">
        <v>2604.29</v>
      </c>
      <c r="J814">
        <v>8.7647099999999991</v>
      </c>
      <c r="K814">
        <v>2583.79</v>
      </c>
      <c r="L814">
        <v>11.367599999999999</v>
      </c>
      <c r="M814">
        <v>2592.23</v>
      </c>
      <c r="N814">
        <v>14.6944</v>
      </c>
      <c r="O814">
        <v>2593.91</v>
      </c>
      <c r="P814">
        <v>11.333299999999999</v>
      </c>
      <c r="Q814">
        <v>2568.7800000000002</v>
      </c>
      <c r="R814">
        <v>10.888199999999999</v>
      </c>
      <c r="S814">
        <v>2556.92</v>
      </c>
      <c r="T814">
        <v>9.6352899999999995</v>
      </c>
      <c r="U814">
        <v>2593.84</v>
      </c>
      <c r="V814">
        <v>20.9375</v>
      </c>
      <c r="W814">
        <v>2605.0100000000002</v>
      </c>
      <c r="X814">
        <v>20.533300000000001</v>
      </c>
      <c r="Y814">
        <v>2574.88</v>
      </c>
      <c r="Z814">
        <v>10.972200000000001</v>
      </c>
      <c r="AA814">
        <v>2584.88</v>
      </c>
      <c r="AB814">
        <v>9.6969700000000003</v>
      </c>
    </row>
    <row r="815" spans="1:28" x14ac:dyDescent="0.55000000000000004">
      <c r="A815">
        <v>2580.59</v>
      </c>
      <c r="B815">
        <v>10.2143</v>
      </c>
      <c r="C815">
        <v>2552.0300000000002</v>
      </c>
      <c r="D815">
        <v>10.892899999999999</v>
      </c>
      <c r="E815">
        <v>2563.08</v>
      </c>
      <c r="F815">
        <v>23.1</v>
      </c>
      <c r="G815">
        <v>2600.54</v>
      </c>
      <c r="H815">
        <v>22.4</v>
      </c>
      <c r="I815">
        <v>2605.9499999999998</v>
      </c>
      <c r="J815">
        <v>7.9558799999999996</v>
      </c>
      <c r="K815">
        <v>2585.4499999999998</v>
      </c>
      <c r="L815">
        <v>10.867599999999999</v>
      </c>
      <c r="M815">
        <v>2593.88</v>
      </c>
      <c r="N815">
        <v>11.8889</v>
      </c>
      <c r="O815">
        <v>2595.56</v>
      </c>
      <c r="P815">
        <v>14</v>
      </c>
      <c r="Q815">
        <v>2570.44</v>
      </c>
      <c r="R815">
        <v>10.529400000000001</v>
      </c>
      <c r="S815">
        <v>2558.59</v>
      </c>
      <c r="T815">
        <v>9.5588200000000008</v>
      </c>
      <c r="U815">
        <v>2595.4899999999998</v>
      </c>
      <c r="V815">
        <v>17.625</v>
      </c>
      <c r="W815">
        <v>2606.66</v>
      </c>
      <c r="X815">
        <v>20.4833</v>
      </c>
      <c r="Y815">
        <v>2576.54</v>
      </c>
      <c r="Z815">
        <v>12.8889</v>
      </c>
      <c r="AA815">
        <v>2586.54</v>
      </c>
      <c r="AB815">
        <v>9.4696999999999996</v>
      </c>
    </row>
    <row r="816" spans="1:28" x14ac:dyDescent="0.55000000000000004">
      <c r="A816">
        <v>2582.25</v>
      </c>
      <c r="B816">
        <v>15.142899999999999</v>
      </c>
      <c r="C816">
        <v>2553.6999999999998</v>
      </c>
      <c r="D816">
        <v>10.7857</v>
      </c>
      <c r="E816">
        <v>2564.7399999999998</v>
      </c>
      <c r="F816">
        <v>19.399999999999999</v>
      </c>
      <c r="G816">
        <v>2602.19</v>
      </c>
      <c r="H816">
        <v>13.2</v>
      </c>
      <c r="I816">
        <v>2607.6</v>
      </c>
      <c r="J816">
        <v>10.1912</v>
      </c>
      <c r="K816">
        <v>2587.1</v>
      </c>
      <c r="L816">
        <v>13.323499999999999</v>
      </c>
      <c r="M816">
        <v>2595.54</v>
      </c>
      <c r="N816">
        <v>10.666700000000001</v>
      </c>
      <c r="O816">
        <v>2597.2199999999998</v>
      </c>
      <c r="P816">
        <v>13.722200000000001</v>
      </c>
      <c r="Q816">
        <v>2572.1</v>
      </c>
      <c r="R816">
        <v>9.5176499999999997</v>
      </c>
      <c r="S816">
        <v>2560.25</v>
      </c>
      <c r="T816">
        <v>9.9823500000000003</v>
      </c>
      <c r="U816">
        <v>2597.15</v>
      </c>
      <c r="V816">
        <v>15.3438</v>
      </c>
      <c r="W816">
        <v>2608.31</v>
      </c>
      <c r="X816">
        <v>20.7667</v>
      </c>
      <c r="Y816">
        <v>2578.1999999999998</v>
      </c>
      <c r="Z816">
        <v>11.1111</v>
      </c>
      <c r="AA816">
        <v>2588.1999999999998</v>
      </c>
      <c r="AB816">
        <v>9.8030299999999997</v>
      </c>
    </row>
    <row r="817" spans="1:28" x14ac:dyDescent="0.55000000000000004">
      <c r="A817">
        <v>2583.91</v>
      </c>
      <c r="B817">
        <v>12.2857</v>
      </c>
      <c r="C817">
        <v>2555.36</v>
      </c>
      <c r="D817">
        <v>12.7143</v>
      </c>
      <c r="E817">
        <v>2566.41</v>
      </c>
      <c r="F817">
        <v>20.6</v>
      </c>
      <c r="G817">
        <v>2603.85</v>
      </c>
      <c r="H817">
        <v>14.9</v>
      </c>
      <c r="I817">
        <v>2609.2600000000002</v>
      </c>
      <c r="J817">
        <v>8.4117599999999992</v>
      </c>
      <c r="K817">
        <v>2588.7600000000002</v>
      </c>
      <c r="L817">
        <v>11.323499999999999</v>
      </c>
      <c r="M817">
        <v>2597.1999999999998</v>
      </c>
      <c r="N817">
        <v>13.9444</v>
      </c>
      <c r="O817">
        <v>2598.88</v>
      </c>
      <c r="P817">
        <v>12.416700000000001</v>
      </c>
      <c r="Q817">
        <v>2573.77</v>
      </c>
      <c r="R817">
        <v>9.0294100000000004</v>
      </c>
      <c r="S817">
        <v>2561.92</v>
      </c>
      <c r="T817">
        <v>9.9411799999999992</v>
      </c>
      <c r="U817">
        <v>2598.81</v>
      </c>
      <c r="V817">
        <v>17.406199999999998</v>
      </c>
      <c r="W817">
        <v>2609.9699999999998</v>
      </c>
      <c r="X817">
        <v>23.366700000000002</v>
      </c>
      <c r="Y817">
        <v>2579.86</v>
      </c>
      <c r="Z817">
        <v>12.277799999999999</v>
      </c>
      <c r="AA817">
        <v>2589.86</v>
      </c>
      <c r="AB817">
        <v>8.2878799999999995</v>
      </c>
    </row>
    <row r="818" spans="1:28" x14ac:dyDescent="0.55000000000000004">
      <c r="A818">
        <v>2585.5700000000002</v>
      </c>
      <c r="B818">
        <v>13.607100000000001</v>
      </c>
      <c r="C818">
        <v>2557.0300000000002</v>
      </c>
      <c r="D818">
        <v>10.642899999999999</v>
      </c>
      <c r="E818">
        <v>2568.0700000000002</v>
      </c>
      <c r="F818">
        <v>19.100000000000001</v>
      </c>
      <c r="G818">
        <v>2605.5</v>
      </c>
      <c r="H818">
        <v>16.5</v>
      </c>
      <c r="I818">
        <v>2610.91</v>
      </c>
      <c r="J818">
        <v>9.1764700000000001</v>
      </c>
      <c r="K818">
        <v>2590.42</v>
      </c>
      <c r="L818">
        <v>11.411799999999999</v>
      </c>
      <c r="M818">
        <v>2598.85</v>
      </c>
      <c r="N818">
        <v>11.777799999999999</v>
      </c>
      <c r="O818">
        <v>2600.5300000000002</v>
      </c>
      <c r="P818">
        <v>10.3611</v>
      </c>
      <c r="Q818">
        <v>2575.4299999999998</v>
      </c>
      <c r="R818">
        <v>9.4470600000000005</v>
      </c>
      <c r="S818">
        <v>2563.58</v>
      </c>
      <c r="T818">
        <v>9.1352899999999995</v>
      </c>
      <c r="U818">
        <v>2600.46</v>
      </c>
      <c r="V818">
        <v>17.968800000000002</v>
      </c>
      <c r="W818">
        <v>2611.62</v>
      </c>
      <c r="X818">
        <v>22.5167</v>
      </c>
      <c r="Y818">
        <v>2581.52</v>
      </c>
      <c r="Z818">
        <v>16.25</v>
      </c>
      <c r="AA818">
        <v>2591.5100000000002</v>
      </c>
      <c r="AB818">
        <v>8.2424199999999992</v>
      </c>
    </row>
    <row r="819" spans="1:28" x14ac:dyDescent="0.55000000000000004">
      <c r="A819">
        <v>2587.23</v>
      </c>
      <c r="B819">
        <v>14.857100000000001</v>
      </c>
      <c r="C819">
        <v>2558.69</v>
      </c>
      <c r="D819">
        <v>11.857100000000001</v>
      </c>
      <c r="E819">
        <v>2569.73</v>
      </c>
      <c r="F819">
        <v>17.5</v>
      </c>
      <c r="G819">
        <v>2607.16</v>
      </c>
      <c r="H819">
        <v>19</v>
      </c>
      <c r="I819">
        <v>2612.56</v>
      </c>
      <c r="J819">
        <v>9.1764700000000001</v>
      </c>
      <c r="K819">
        <v>2592.08</v>
      </c>
      <c r="L819">
        <v>11.985300000000001</v>
      </c>
      <c r="M819">
        <v>2600.5100000000002</v>
      </c>
      <c r="N819">
        <v>13.75</v>
      </c>
      <c r="O819">
        <v>2602.19</v>
      </c>
      <c r="P819">
        <v>12.5556</v>
      </c>
      <c r="Q819">
        <v>2577.09</v>
      </c>
      <c r="R819">
        <v>10.388199999999999</v>
      </c>
      <c r="S819">
        <v>2565.2399999999998</v>
      </c>
      <c r="T819">
        <v>8.2941199999999995</v>
      </c>
      <c r="U819">
        <v>2602.12</v>
      </c>
      <c r="V819">
        <v>16.875</v>
      </c>
      <c r="W819">
        <v>2613.27</v>
      </c>
      <c r="X819">
        <v>22.65</v>
      </c>
      <c r="Y819">
        <v>2583.1799999999998</v>
      </c>
      <c r="Z819">
        <v>12.0556</v>
      </c>
      <c r="AA819">
        <v>2593.17</v>
      </c>
      <c r="AB819">
        <v>9.9090900000000008</v>
      </c>
    </row>
    <row r="820" spans="1:28" x14ac:dyDescent="0.55000000000000004">
      <c r="A820">
        <v>2588.89</v>
      </c>
      <c r="B820">
        <v>15</v>
      </c>
      <c r="C820">
        <v>2560.36</v>
      </c>
      <c r="D820">
        <v>13.142899999999999</v>
      </c>
      <c r="E820">
        <v>2571.39</v>
      </c>
      <c r="F820">
        <v>21.4</v>
      </c>
      <c r="G820">
        <v>2608.81</v>
      </c>
      <c r="H820">
        <v>20.9</v>
      </c>
      <c r="I820">
        <v>2614.21</v>
      </c>
      <c r="J820">
        <v>10.323499999999999</v>
      </c>
      <c r="K820">
        <v>2593.7399999999998</v>
      </c>
      <c r="L820">
        <v>10.6029</v>
      </c>
      <c r="M820">
        <v>2602.16</v>
      </c>
      <c r="N820">
        <v>14.75</v>
      </c>
      <c r="O820">
        <v>2603.84</v>
      </c>
      <c r="P820">
        <v>15.9444</v>
      </c>
      <c r="Q820">
        <v>2578.75</v>
      </c>
      <c r="R820">
        <v>10.5235</v>
      </c>
      <c r="S820">
        <v>2566.91</v>
      </c>
      <c r="T820">
        <v>8.0470600000000001</v>
      </c>
      <c r="U820">
        <v>2603.77</v>
      </c>
      <c r="V820">
        <v>16.281199999999998</v>
      </c>
      <c r="W820">
        <v>2614.9299999999998</v>
      </c>
      <c r="X820">
        <v>22.183299999999999</v>
      </c>
      <c r="Y820">
        <v>2584.84</v>
      </c>
      <c r="Z820">
        <v>14.472200000000001</v>
      </c>
      <c r="AA820">
        <v>2594.83</v>
      </c>
      <c r="AB820">
        <v>9.6212099999999996</v>
      </c>
    </row>
    <row r="821" spans="1:28" x14ac:dyDescent="0.55000000000000004">
      <c r="A821">
        <v>2590.5500000000002</v>
      </c>
      <c r="B821">
        <v>15.7857</v>
      </c>
      <c r="C821">
        <v>2562.02</v>
      </c>
      <c r="D821">
        <v>9.8928600000000007</v>
      </c>
      <c r="E821">
        <v>2573.06</v>
      </c>
      <c r="F821">
        <v>14.7</v>
      </c>
      <c r="G821">
        <v>2610.46</v>
      </c>
      <c r="H821">
        <v>25.5</v>
      </c>
      <c r="I821">
        <v>2615.87</v>
      </c>
      <c r="J821">
        <v>10.588200000000001</v>
      </c>
      <c r="K821">
        <v>2595.39</v>
      </c>
      <c r="L821">
        <v>11.25</v>
      </c>
      <c r="M821">
        <v>2603.8200000000002</v>
      </c>
      <c r="N821">
        <v>12.277799999999999</v>
      </c>
      <c r="O821">
        <v>2605.5</v>
      </c>
      <c r="P821">
        <v>10.833299999999999</v>
      </c>
      <c r="Q821">
        <v>2580.41</v>
      </c>
      <c r="R821">
        <v>8.8764699999999994</v>
      </c>
      <c r="S821">
        <v>2568.5700000000002</v>
      </c>
      <c r="T821">
        <v>9.8588199999999997</v>
      </c>
      <c r="U821">
        <v>2605.4299999999998</v>
      </c>
      <c r="V821">
        <v>19</v>
      </c>
      <c r="W821">
        <v>2616.58</v>
      </c>
      <c r="X821">
        <v>24.583300000000001</v>
      </c>
      <c r="Y821">
        <v>2586.5</v>
      </c>
      <c r="Z821">
        <v>13.527799999999999</v>
      </c>
      <c r="AA821">
        <v>2596.4899999999998</v>
      </c>
      <c r="AB821">
        <v>11.166700000000001</v>
      </c>
    </row>
    <row r="822" spans="1:28" x14ac:dyDescent="0.55000000000000004">
      <c r="A822">
        <v>2592.1999999999998</v>
      </c>
      <c r="B822">
        <v>13.571400000000001</v>
      </c>
      <c r="C822">
        <v>2563.69</v>
      </c>
      <c r="D822">
        <v>10.75</v>
      </c>
      <c r="E822">
        <v>2574.7199999999998</v>
      </c>
      <c r="F822">
        <v>19.3</v>
      </c>
      <c r="G822">
        <v>2612.12</v>
      </c>
      <c r="H822">
        <v>24.5</v>
      </c>
      <c r="I822">
        <v>2617.52</v>
      </c>
      <c r="J822">
        <v>11.132400000000001</v>
      </c>
      <c r="K822">
        <v>2597.0500000000002</v>
      </c>
      <c r="L822">
        <v>12.5588</v>
      </c>
      <c r="M822">
        <v>2605.4699999999998</v>
      </c>
      <c r="N822">
        <v>17.1389</v>
      </c>
      <c r="O822">
        <v>2607.15</v>
      </c>
      <c r="P822">
        <v>12.472200000000001</v>
      </c>
      <c r="Q822">
        <v>2582.0700000000002</v>
      </c>
      <c r="R822">
        <v>11.117599999999999</v>
      </c>
      <c r="S822">
        <v>2570.23</v>
      </c>
      <c r="T822">
        <v>9.8647100000000005</v>
      </c>
      <c r="U822">
        <v>2607.08</v>
      </c>
      <c r="V822">
        <v>21.593800000000002</v>
      </c>
      <c r="W822">
        <v>2618.23</v>
      </c>
      <c r="X822">
        <v>27.316700000000001</v>
      </c>
      <c r="Y822">
        <v>2588.15</v>
      </c>
      <c r="Z822">
        <v>14</v>
      </c>
      <c r="AA822">
        <v>2598.14</v>
      </c>
      <c r="AB822">
        <v>7.3181799999999999</v>
      </c>
    </row>
    <row r="823" spans="1:28" x14ac:dyDescent="0.55000000000000004">
      <c r="A823">
        <v>2593.86</v>
      </c>
      <c r="B823">
        <v>16.821400000000001</v>
      </c>
      <c r="C823">
        <v>2565.35</v>
      </c>
      <c r="D823">
        <v>9.1071399999999993</v>
      </c>
      <c r="E823">
        <v>2576.38</v>
      </c>
      <c r="F823">
        <v>17.7</v>
      </c>
      <c r="G823">
        <v>2613.77</v>
      </c>
      <c r="H823">
        <v>19.399999999999999</v>
      </c>
      <c r="I823">
        <v>2619.17</v>
      </c>
      <c r="J823">
        <v>11.176500000000001</v>
      </c>
      <c r="K823">
        <v>2598.6999999999998</v>
      </c>
      <c r="L823">
        <v>13.3088</v>
      </c>
      <c r="M823">
        <v>2607.13</v>
      </c>
      <c r="N823">
        <v>14.75</v>
      </c>
      <c r="O823">
        <v>2608.81</v>
      </c>
      <c r="P823">
        <v>11.0556</v>
      </c>
      <c r="Q823">
        <v>2583.73</v>
      </c>
      <c r="R823">
        <v>11.217599999999999</v>
      </c>
      <c r="S823">
        <v>2571.9</v>
      </c>
      <c r="T823">
        <v>10.011799999999999</v>
      </c>
      <c r="U823">
        <v>2608.7399999999998</v>
      </c>
      <c r="V823">
        <v>17.281199999999998</v>
      </c>
      <c r="W823">
        <v>2619.88</v>
      </c>
      <c r="X823">
        <v>25.9833</v>
      </c>
      <c r="Y823">
        <v>2589.81</v>
      </c>
      <c r="Z823">
        <v>12.6389</v>
      </c>
      <c r="AA823">
        <v>2599.8000000000002</v>
      </c>
      <c r="AB823">
        <v>9.3333300000000001</v>
      </c>
    </row>
    <row r="824" spans="1:28" x14ac:dyDescent="0.55000000000000004">
      <c r="A824">
        <v>2595.52</v>
      </c>
      <c r="B824">
        <v>14.857100000000001</v>
      </c>
      <c r="C824">
        <v>2567.0100000000002</v>
      </c>
      <c r="D824">
        <v>9.8928600000000007</v>
      </c>
      <c r="E824">
        <v>2578.04</v>
      </c>
      <c r="F824">
        <v>16.399999999999999</v>
      </c>
      <c r="G824">
        <v>2615.42</v>
      </c>
      <c r="H824">
        <v>17.100000000000001</v>
      </c>
      <c r="I824">
        <v>2620.8200000000002</v>
      </c>
      <c r="J824">
        <v>10.985300000000001</v>
      </c>
      <c r="K824">
        <v>2600.36</v>
      </c>
      <c r="L824">
        <v>11.7059</v>
      </c>
      <c r="M824">
        <v>2608.7800000000002</v>
      </c>
      <c r="N824">
        <v>12.416700000000001</v>
      </c>
      <c r="O824">
        <v>2610.46</v>
      </c>
      <c r="P824">
        <v>15</v>
      </c>
      <c r="Q824">
        <v>2585.39</v>
      </c>
      <c r="R824">
        <v>9.4764700000000008</v>
      </c>
      <c r="S824">
        <v>2573.56</v>
      </c>
      <c r="T824">
        <v>9.0058799999999994</v>
      </c>
      <c r="U824">
        <v>2610.39</v>
      </c>
      <c r="V824">
        <v>16.4375</v>
      </c>
      <c r="W824">
        <v>2621.53</v>
      </c>
      <c r="X824">
        <v>27.7667</v>
      </c>
      <c r="Y824">
        <v>2591.4699999999998</v>
      </c>
      <c r="Z824">
        <v>14</v>
      </c>
      <c r="AA824">
        <v>2601.4499999999998</v>
      </c>
      <c r="AB824">
        <v>10.0152</v>
      </c>
    </row>
    <row r="825" spans="1:28" x14ac:dyDescent="0.55000000000000004">
      <c r="A825">
        <v>2597.1799999999998</v>
      </c>
      <c r="B825">
        <v>17.821400000000001</v>
      </c>
      <c r="C825">
        <v>2568.6799999999998</v>
      </c>
      <c r="D825">
        <v>10.321400000000001</v>
      </c>
      <c r="E825">
        <v>2579.6999999999998</v>
      </c>
      <c r="F825">
        <v>22.9</v>
      </c>
      <c r="G825">
        <v>2617.0700000000002</v>
      </c>
      <c r="H825">
        <v>24.6</v>
      </c>
      <c r="I825">
        <v>2622.47</v>
      </c>
      <c r="J825">
        <v>10.235300000000001</v>
      </c>
      <c r="K825">
        <v>2602.02</v>
      </c>
      <c r="L825">
        <v>11.029400000000001</v>
      </c>
      <c r="M825">
        <v>2610.44</v>
      </c>
      <c r="N825">
        <v>15.8611</v>
      </c>
      <c r="O825">
        <v>2612.11</v>
      </c>
      <c r="P825">
        <v>15.5556</v>
      </c>
      <c r="Q825">
        <v>2587.0500000000002</v>
      </c>
      <c r="R825">
        <v>9.1235300000000006</v>
      </c>
      <c r="S825">
        <v>2575.2199999999998</v>
      </c>
      <c r="T825">
        <v>8.8588199999999997</v>
      </c>
      <c r="U825">
        <v>2612.04</v>
      </c>
      <c r="V825">
        <v>19.0625</v>
      </c>
      <c r="W825">
        <v>2623.18</v>
      </c>
      <c r="X825">
        <v>27.333300000000001</v>
      </c>
      <c r="Y825">
        <v>2593.13</v>
      </c>
      <c r="Z825">
        <v>10.75</v>
      </c>
      <c r="AA825">
        <v>2603.11</v>
      </c>
      <c r="AB825">
        <v>9.7424199999999992</v>
      </c>
    </row>
    <row r="826" spans="1:28" x14ac:dyDescent="0.55000000000000004">
      <c r="A826">
        <v>2598.83</v>
      </c>
      <c r="B826">
        <v>14.892899999999999</v>
      </c>
      <c r="C826">
        <v>2570.34</v>
      </c>
      <c r="D826">
        <v>13.75</v>
      </c>
      <c r="E826">
        <v>2581.36</v>
      </c>
      <c r="F826">
        <v>22.4</v>
      </c>
      <c r="G826">
        <v>2618.73</v>
      </c>
      <c r="H826">
        <v>21</v>
      </c>
      <c r="I826">
        <v>2624.12</v>
      </c>
      <c r="J826">
        <v>13.573499999999999</v>
      </c>
      <c r="K826">
        <v>2603.67</v>
      </c>
      <c r="L826">
        <v>13.117599999999999</v>
      </c>
      <c r="M826">
        <v>2612.09</v>
      </c>
      <c r="N826">
        <v>15.027799999999999</v>
      </c>
      <c r="O826">
        <v>2613.7600000000002</v>
      </c>
      <c r="P826">
        <v>14.583299999999999</v>
      </c>
      <c r="Q826">
        <v>2588.6999999999998</v>
      </c>
      <c r="R826">
        <v>11.511799999999999</v>
      </c>
      <c r="S826">
        <v>2576.88</v>
      </c>
      <c r="T826">
        <v>8.4705899999999996</v>
      </c>
      <c r="U826">
        <v>2613.6999999999998</v>
      </c>
      <c r="V826">
        <v>18.968800000000002</v>
      </c>
      <c r="W826">
        <v>2624.83</v>
      </c>
      <c r="X826">
        <v>32.616700000000002</v>
      </c>
      <c r="Y826">
        <v>2594.7800000000002</v>
      </c>
      <c r="Z826">
        <v>10.722200000000001</v>
      </c>
      <c r="AA826">
        <v>2604.7600000000002</v>
      </c>
      <c r="AB826">
        <v>11.075799999999999</v>
      </c>
    </row>
    <row r="827" spans="1:28" x14ac:dyDescent="0.55000000000000004">
      <c r="A827">
        <v>2600.4899999999998</v>
      </c>
      <c r="B827">
        <v>15.071400000000001</v>
      </c>
      <c r="C827">
        <v>2572</v>
      </c>
      <c r="D827">
        <v>11.9643</v>
      </c>
      <c r="E827">
        <v>2583.02</v>
      </c>
      <c r="F827">
        <v>21.2</v>
      </c>
      <c r="G827">
        <v>2620.38</v>
      </c>
      <c r="H827">
        <v>26.4</v>
      </c>
      <c r="I827">
        <v>2625.77</v>
      </c>
      <c r="J827">
        <v>14.088200000000001</v>
      </c>
      <c r="K827">
        <v>2605.33</v>
      </c>
      <c r="L827">
        <v>11.9412</v>
      </c>
      <c r="M827">
        <v>2613.7399999999998</v>
      </c>
      <c r="N827">
        <v>19.805599999999998</v>
      </c>
      <c r="O827">
        <v>2615.42</v>
      </c>
      <c r="P827">
        <v>14.833299999999999</v>
      </c>
      <c r="Q827">
        <v>2590.36</v>
      </c>
      <c r="R827">
        <v>10.264699999999999</v>
      </c>
      <c r="S827">
        <v>2578.54</v>
      </c>
      <c r="T827">
        <v>8.6823499999999996</v>
      </c>
      <c r="U827">
        <v>2615.35</v>
      </c>
      <c r="V827">
        <v>21.6875</v>
      </c>
      <c r="W827">
        <v>2626.48</v>
      </c>
      <c r="X827">
        <v>31.833300000000001</v>
      </c>
      <c r="Y827">
        <v>2596.44</v>
      </c>
      <c r="Z827">
        <v>12.1111</v>
      </c>
      <c r="AA827">
        <v>2606.42</v>
      </c>
      <c r="AB827">
        <v>10.166700000000001</v>
      </c>
    </row>
    <row r="828" spans="1:28" x14ac:dyDescent="0.55000000000000004">
      <c r="A828">
        <v>2602.14</v>
      </c>
      <c r="B828">
        <v>14.321400000000001</v>
      </c>
      <c r="C828">
        <v>2573.66</v>
      </c>
      <c r="D828">
        <v>12.321400000000001</v>
      </c>
      <c r="E828">
        <v>2584.6799999999998</v>
      </c>
      <c r="F828">
        <v>22.5</v>
      </c>
      <c r="G828">
        <v>2622.03</v>
      </c>
      <c r="H828">
        <v>23.5</v>
      </c>
      <c r="I828">
        <v>2627.42</v>
      </c>
      <c r="J828">
        <v>10.823499999999999</v>
      </c>
      <c r="K828">
        <v>2606.98</v>
      </c>
      <c r="L828">
        <v>11.8529</v>
      </c>
      <c r="M828">
        <v>2615.39</v>
      </c>
      <c r="N828">
        <v>16</v>
      </c>
      <c r="O828">
        <v>2617.0700000000002</v>
      </c>
      <c r="P828">
        <v>15.916700000000001</v>
      </c>
      <c r="Q828">
        <v>2592.02</v>
      </c>
      <c r="R828">
        <v>10.511799999999999</v>
      </c>
      <c r="S828">
        <v>2580.1999999999998</v>
      </c>
      <c r="T828">
        <v>9.7411799999999999</v>
      </c>
      <c r="U828">
        <v>2617</v>
      </c>
      <c r="V828">
        <v>18.9375</v>
      </c>
      <c r="W828">
        <v>2628.13</v>
      </c>
      <c r="X828">
        <v>34.0167</v>
      </c>
      <c r="Y828">
        <v>2598.1</v>
      </c>
      <c r="Z828">
        <v>13.25</v>
      </c>
      <c r="AA828">
        <v>2608.0700000000002</v>
      </c>
      <c r="AB828">
        <v>9.1363599999999998</v>
      </c>
    </row>
    <row r="829" spans="1:28" x14ac:dyDescent="0.55000000000000004">
      <c r="A829">
        <v>2603.8000000000002</v>
      </c>
      <c r="B829">
        <v>16.714300000000001</v>
      </c>
      <c r="C829">
        <v>2575.3200000000002</v>
      </c>
      <c r="D829">
        <v>8.1785700000000006</v>
      </c>
      <c r="E829">
        <v>2586.34</v>
      </c>
      <c r="F829">
        <v>24.5</v>
      </c>
      <c r="G829">
        <v>2623.68</v>
      </c>
      <c r="H829">
        <v>22.5</v>
      </c>
      <c r="I829">
        <v>2629.07</v>
      </c>
      <c r="J829">
        <v>12.367599999999999</v>
      </c>
      <c r="K829">
        <v>2608.63</v>
      </c>
      <c r="L829">
        <v>12.382400000000001</v>
      </c>
      <c r="M829">
        <v>2617.0500000000002</v>
      </c>
      <c r="N829">
        <v>17.833300000000001</v>
      </c>
      <c r="O829">
        <v>2618.7199999999998</v>
      </c>
      <c r="P829">
        <v>14.527799999999999</v>
      </c>
      <c r="Q829">
        <v>2593.6799999999998</v>
      </c>
      <c r="R829">
        <v>9.4647100000000002</v>
      </c>
      <c r="S829">
        <v>2581.86</v>
      </c>
      <c r="T829">
        <v>9.8470600000000008</v>
      </c>
      <c r="U829">
        <v>2618.65</v>
      </c>
      <c r="V829">
        <v>22.593800000000002</v>
      </c>
      <c r="W829">
        <v>2629.78</v>
      </c>
      <c r="X829">
        <v>35.6</v>
      </c>
      <c r="Y829">
        <v>2599.75</v>
      </c>
      <c r="Z829">
        <v>16.222200000000001</v>
      </c>
      <c r="AA829">
        <v>2609.73</v>
      </c>
      <c r="AB829">
        <v>9.8939400000000006</v>
      </c>
    </row>
    <row r="830" spans="1:28" x14ac:dyDescent="0.55000000000000004">
      <c r="A830">
        <v>2605.4499999999998</v>
      </c>
      <c r="B830">
        <v>19</v>
      </c>
      <c r="C830">
        <v>2576.98</v>
      </c>
      <c r="D830">
        <v>10.892899999999999</v>
      </c>
      <c r="E830">
        <v>2588</v>
      </c>
      <c r="F830">
        <v>24.3</v>
      </c>
      <c r="G830">
        <v>2625.33</v>
      </c>
      <c r="H830">
        <v>33</v>
      </c>
      <c r="I830">
        <v>2630.72</v>
      </c>
      <c r="J830">
        <v>12.338200000000001</v>
      </c>
      <c r="K830">
        <v>2610.29</v>
      </c>
      <c r="L830">
        <v>11.779400000000001</v>
      </c>
      <c r="M830">
        <v>2618.6999999999998</v>
      </c>
      <c r="N830">
        <v>16.194400000000002</v>
      </c>
      <c r="O830">
        <v>2620.37</v>
      </c>
      <c r="P830">
        <v>17.527799999999999</v>
      </c>
      <c r="Q830">
        <v>2595.33</v>
      </c>
      <c r="R830">
        <v>11.9176</v>
      </c>
      <c r="S830">
        <v>2583.52</v>
      </c>
      <c r="T830">
        <v>9.4588199999999993</v>
      </c>
      <c r="U830">
        <v>2620.3000000000002</v>
      </c>
      <c r="V830">
        <v>21.375</v>
      </c>
      <c r="W830">
        <v>2631.43</v>
      </c>
      <c r="X830">
        <v>38.883299999999998</v>
      </c>
      <c r="Y830">
        <v>2601.41</v>
      </c>
      <c r="Z830">
        <v>12.527799999999999</v>
      </c>
      <c r="AA830">
        <v>2611.38</v>
      </c>
      <c r="AB830">
        <v>8.4090900000000008</v>
      </c>
    </row>
    <row r="831" spans="1:28" x14ac:dyDescent="0.55000000000000004">
      <c r="A831">
        <v>2607.11</v>
      </c>
      <c r="B831">
        <v>14.321400000000001</v>
      </c>
      <c r="C831">
        <v>2578.65</v>
      </c>
      <c r="D831">
        <v>10.7143</v>
      </c>
      <c r="E831">
        <v>2589.65</v>
      </c>
      <c r="F831">
        <v>21</v>
      </c>
      <c r="G831">
        <v>2626.98</v>
      </c>
      <c r="H831">
        <v>32.799999999999997</v>
      </c>
      <c r="I831">
        <v>2632.37</v>
      </c>
      <c r="J831">
        <v>14.485300000000001</v>
      </c>
      <c r="K831">
        <v>2611.94</v>
      </c>
      <c r="L831">
        <v>10.985300000000001</v>
      </c>
      <c r="M831">
        <v>2620.35</v>
      </c>
      <c r="N831">
        <v>18.527799999999999</v>
      </c>
      <c r="O831">
        <v>2622.02</v>
      </c>
      <c r="P831">
        <v>14.416700000000001</v>
      </c>
      <c r="Q831">
        <v>2596.9899999999998</v>
      </c>
      <c r="R831">
        <v>11.4176</v>
      </c>
      <c r="S831">
        <v>2585.1799999999998</v>
      </c>
      <c r="T831">
        <v>9.4941200000000006</v>
      </c>
      <c r="U831">
        <v>2621.95</v>
      </c>
      <c r="V831">
        <v>21.093800000000002</v>
      </c>
      <c r="W831">
        <v>2633.08</v>
      </c>
      <c r="X831">
        <v>41.4</v>
      </c>
      <c r="Y831">
        <v>2603.06</v>
      </c>
      <c r="Z831">
        <v>14.5556</v>
      </c>
      <c r="AA831">
        <v>2613.0300000000002</v>
      </c>
      <c r="AB831">
        <v>10.303000000000001</v>
      </c>
    </row>
    <row r="832" spans="1:28" x14ac:dyDescent="0.55000000000000004">
      <c r="A832">
        <v>2608.7600000000002</v>
      </c>
      <c r="B832">
        <v>17.107099999999999</v>
      </c>
      <c r="C832">
        <v>2580.31</v>
      </c>
      <c r="D832">
        <v>13.321400000000001</v>
      </c>
      <c r="E832">
        <v>2591.31</v>
      </c>
      <c r="F832">
        <v>23.7</v>
      </c>
      <c r="G832">
        <v>2628.63</v>
      </c>
      <c r="H832">
        <v>32.6</v>
      </c>
      <c r="I832">
        <v>2634.02</v>
      </c>
      <c r="J832">
        <v>14.0441</v>
      </c>
      <c r="K832">
        <v>2613.59</v>
      </c>
      <c r="L832">
        <v>11.411799999999999</v>
      </c>
      <c r="M832">
        <v>2622</v>
      </c>
      <c r="N832">
        <v>19.5</v>
      </c>
      <c r="O832">
        <v>2623.67</v>
      </c>
      <c r="P832">
        <v>18.916699999999999</v>
      </c>
      <c r="Q832">
        <v>2598.65</v>
      </c>
      <c r="R832">
        <v>10.9824</v>
      </c>
      <c r="S832">
        <v>2586.84</v>
      </c>
      <c r="T832">
        <v>9.6411800000000003</v>
      </c>
      <c r="U832">
        <v>2623.6</v>
      </c>
      <c r="V832">
        <v>22.656199999999998</v>
      </c>
      <c r="W832">
        <v>2634.73</v>
      </c>
      <c r="X832">
        <v>41.533299999999997</v>
      </c>
      <c r="Y832">
        <v>2604.7199999999998</v>
      </c>
      <c r="Z832">
        <v>12.4444</v>
      </c>
      <c r="AA832">
        <v>2614.6799999999998</v>
      </c>
      <c r="AB832">
        <v>10.8636</v>
      </c>
    </row>
    <row r="833" spans="1:28" x14ac:dyDescent="0.55000000000000004">
      <c r="A833">
        <v>2610.41</v>
      </c>
      <c r="B833">
        <v>19.928599999999999</v>
      </c>
      <c r="C833">
        <v>2581.9699999999998</v>
      </c>
      <c r="D833">
        <v>9.6071399999999993</v>
      </c>
      <c r="E833">
        <v>2592.9699999999998</v>
      </c>
      <c r="F833">
        <v>21.4</v>
      </c>
      <c r="G833">
        <v>2630.28</v>
      </c>
      <c r="H833">
        <v>30.1</v>
      </c>
      <c r="I833">
        <v>2635.67</v>
      </c>
      <c r="J833">
        <v>13.970599999999999</v>
      </c>
      <c r="K833">
        <v>2615.25</v>
      </c>
      <c r="L833">
        <v>12.264699999999999</v>
      </c>
      <c r="M833">
        <v>2623.65</v>
      </c>
      <c r="N833">
        <v>21.75</v>
      </c>
      <c r="O833">
        <v>2625.32</v>
      </c>
      <c r="P833">
        <v>19.25</v>
      </c>
      <c r="Q833">
        <v>2600.3000000000002</v>
      </c>
      <c r="R833">
        <v>11.1882</v>
      </c>
      <c r="S833">
        <v>2588.5</v>
      </c>
      <c r="T833">
        <v>10.0412</v>
      </c>
      <c r="U833">
        <v>2625.25</v>
      </c>
      <c r="V833">
        <v>25.375</v>
      </c>
      <c r="W833">
        <v>2636.38</v>
      </c>
      <c r="X833">
        <v>49.916699999999999</v>
      </c>
      <c r="Y833">
        <v>2606.37</v>
      </c>
      <c r="Z833">
        <v>14.3889</v>
      </c>
      <c r="AA833">
        <v>2616.34</v>
      </c>
      <c r="AB833">
        <v>9.8333300000000001</v>
      </c>
    </row>
    <row r="834" spans="1:28" x14ac:dyDescent="0.55000000000000004">
      <c r="A834">
        <v>2612.0700000000002</v>
      </c>
      <c r="B834">
        <v>18.392900000000001</v>
      </c>
      <c r="C834">
        <v>2583.63</v>
      </c>
      <c r="D834">
        <v>14.428599999999999</v>
      </c>
      <c r="E834">
        <v>2594.63</v>
      </c>
      <c r="F834">
        <v>23.8</v>
      </c>
      <c r="G834">
        <v>2631.93</v>
      </c>
      <c r="H834">
        <v>38.700000000000003</v>
      </c>
      <c r="I834">
        <v>2637.31</v>
      </c>
      <c r="J834">
        <v>16.808800000000002</v>
      </c>
      <c r="K834">
        <v>2616.9</v>
      </c>
      <c r="L834">
        <v>14.1029</v>
      </c>
      <c r="M834">
        <v>2625.3</v>
      </c>
      <c r="N834">
        <v>20.8889</v>
      </c>
      <c r="O834">
        <v>2626.97</v>
      </c>
      <c r="P834">
        <v>22.722200000000001</v>
      </c>
      <c r="Q834">
        <v>2601.96</v>
      </c>
      <c r="R834">
        <v>11.4765</v>
      </c>
      <c r="S834">
        <v>2590.15</v>
      </c>
      <c r="T834">
        <v>11.5059</v>
      </c>
      <c r="U834">
        <v>2626.9</v>
      </c>
      <c r="V834">
        <v>23.218800000000002</v>
      </c>
      <c r="W834">
        <v>2638.02</v>
      </c>
      <c r="X834">
        <v>50.75</v>
      </c>
      <c r="Y834">
        <v>2608.0300000000002</v>
      </c>
      <c r="Z834">
        <v>16.916699999999999</v>
      </c>
      <c r="AA834">
        <v>2617.9899999999998</v>
      </c>
      <c r="AB834">
        <v>12.3636</v>
      </c>
    </row>
    <row r="835" spans="1:28" x14ac:dyDescent="0.55000000000000004">
      <c r="A835">
        <v>2613.7199999999998</v>
      </c>
      <c r="B835">
        <v>16.321400000000001</v>
      </c>
      <c r="C835">
        <v>2585.2800000000002</v>
      </c>
      <c r="D835">
        <v>12.7857</v>
      </c>
      <c r="E835">
        <v>2596.2800000000002</v>
      </c>
      <c r="F835">
        <v>27.3</v>
      </c>
      <c r="G835">
        <v>2633.57</v>
      </c>
      <c r="H835">
        <v>39.4</v>
      </c>
      <c r="I835">
        <v>2638.96</v>
      </c>
      <c r="J835">
        <v>14.3971</v>
      </c>
      <c r="K835">
        <v>2618.5500000000002</v>
      </c>
      <c r="L835">
        <v>12.485300000000001</v>
      </c>
      <c r="M835">
        <v>2626.95</v>
      </c>
      <c r="N835">
        <v>22.083300000000001</v>
      </c>
      <c r="O835">
        <v>2628.62</v>
      </c>
      <c r="P835">
        <v>20.6389</v>
      </c>
      <c r="Q835">
        <v>2603.61</v>
      </c>
      <c r="R835">
        <v>11.2529</v>
      </c>
      <c r="S835">
        <v>2591.81</v>
      </c>
      <c r="T835">
        <v>10.364699999999999</v>
      </c>
      <c r="U835">
        <v>2628.55</v>
      </c>
      <c r="V835">
        <v>25.906199999999998</v>
      </c>
      <c r="W835">
        <v>2639.67</v>
      </c>
      <c r="X835">
        <v>53.716700000000003</v>
      </c>
      <c r="Y835">
        <v>2609.6799999999998</v>
      </c>
      <c r="Z835">
        <v>13.25</v>
      </c>
      <c r="AA835">
        <v>2619.64</v>
      </c>
      <c r="AB835">
        <v>8.4090900000000008</v>
      </c>
    </row>
    <row r="836" spans="1:28" x14ac:dyDescent="0.55000000000000004">
      <c r="A836">
        <v>2615.37</v>
      </c>
      <c r="B836">
        <v>17.928599999999999</v>
      </c>
      <c r="C836">
        <v>2586.94</v>
      </c>
      <c r="D836">
        <v>13.607100000000001</v>
      </c>
      <c r="E836">
        <v>2597.94</v>
      </c>
      <c r="F836">
        <v>18.899999999999999</v>
      </c>
      <c r="G836">
        <v>2635.22</v>
      </c>
      <c r="H836">
        <v>39.9</v>
      </c>
      <c r="I836">
        <v>2640.61</v>
      </c>
      <c r="J836">
        <v>17.308800000000002</v>
      </c>
      <c r="K836">
        <v>2620.1999999999998</v>
      </c>
      <c r="L836">
        <v>13.7059</v>
      </c>
      <c r="M836">
        <v>2628.6</v>
      </c>
      <c r="N836">
        <v>22.5</v>
      </c>
      <c r="O836">
        <v>2630.27</v>
      </c>
      <c r="P836">
        <v>24.944400000000002</v>
      </c>
      <c r="Q836">
        <v>2605.27</v>
      </c>
      <c r="R836">
        <v>11.8294</v>
      </c>
      <c r="S836">
        <v>2593.4699999999998</v>
      </c>
      <c r="T836">
        <v>9.9058799999999998</v>
      </c>
      <c r="U836">
        <v>2630.2</v>
      </c>
      <c r="V836">
        <v>27.156199999999998</v>
      </c>
      <c r="W836">
        <v>2641.32</v>
      </c>
      <c r="X836">
        <v>60.883299999999998</v>
      </c>
      <c r="Y836">
        <v>2611.33</v>
      </c>
      <c r="Z836">
        <v>11.222200000000001</v>
      </c>
      <c r="AA836">
        <v>2621.29</v>
      </c>
      <c r="AB836">
        <v>11.8939</v>
      </c>
    </row>
    <row r="837" spans="1:28" x14ac:dyDescent="0.55000000000000004">
      <c r="A837">
        <v>2617.02</v>
      </c>
      <c r="B837">
        <v>20.678599999999999</v>
      </c>
      <c r="C837">
        <v>2588.6</v>
      </c>
      <c r="D837">
        <v>12.321400000000001</v>
      </c>
      <c r="E837">
        <v>2599.59</v>
      </c>
      <c r="F837">
        <v>23.4</v>
      </c>
      <c r="G837">
        <v>2636.87</v>
      </c>
      <c r="H837">
        <v>45.6</v>
      </c>
      <c r="I837">
        <v>2642.25</v>
      </c>
      <c r="J837">
        <v>18.235299999999999</v>
      </c>
      <c r="K837">
        <v>2621.85</v>
      </c>
      <c r="L837">
        <v>13.088200000000001</v>
      </c>
      <c r="M837">
        <v>2630.25</v>
      </c>
      <c r="N837">
        <v>20.055599999999998</v>
      </c>
      <c r="O837">
        <v>2631.92</v>
      </c>
      <c r="P837">
        <v>23.6389</v>
      </c>
      <c r="Q837">
        <v>2606.92</v>
      </c>
      <c r="R837">
        <v>10.5588</v>
      </c>
      <c r="S837">
        <v>2595.13</v>
      </c>
      <c r="T837">
        <v>10.947100000000001</v>
      </c>
      <c r="U837">
        <v>2631.85</v>
      </c>
      <c r="V837">
        <v>29.968800000000002</v>
      </c>
      <c r="W837">
        <v>2642.96</v>
      </c>
      <c r="X837">
        <v>64.650000000000006</v>
      </c>
      <c r="Y837">
        <v>2612.9899999999998</v>
      </c>
      <c r="Z837">
        <v>13.1944</v>
      </c>
      <c r="AA837">
        <v>2622.94</v>
      </c>
      <c r="AB837">
        <v>12.3636</v>
      </c>
    </row>
    <row r="838" spans="1:28" x14ac:dyDescent="0.55000000000000004">
      <c r="A838">
        <v>2618.6799999999998</v>
      </c>
      <c r="B838">
        <v>17.785699999999999</v>
      </c>
      <c r="C838">
        <v>2590.2600000000002</v>
      </c>
      <c r="D838">
        <v>13.857100000000001</v>
      </c>
      <c r="E838">
        <v>2601.25</v>
      </c>
      <c r="F838">
        <v>26.6</v>
      </c>
      <c r="G838">
        <v>2638.52</v>
      </c>
      <c r="H838">
        <v>41.3</v>
      </c>
      <c r="I838">
        <v>2643.9</v>
      </c>
      <c r="J838">
        <v>19.2059</v>
      </c>
      <c r="K838">
        <v>2623.5</v>
      </c>
      <c r="L838">
        <v>15.588200000000001</v>
      </c>
      <c r="M838">
        <v>2631.9</v>
      </c>
      <c r="N838">
        <v>26.277799999999999</v>
      </c>
      <c r="O838">
        <v>2633.57</v>
      </c>
      <c r="P838">
        <v>23.416699999999999</v>
      </c>
      <c r="Q838">
        <v>2608.58</v>
      </c>
      <c r="R838">
        <v>11.882400000000001</v>
      </c>
      <c r="S838">
        <v>2596.7800000000002</v>
      </c>
      <c r="T838">
        <v>10.7706</v>
      </c>
      <c r="U838">
        <v>2633.5</v>
      </c>
      <c r="V838">
        <v>28.843800000000002</v>
      </c>
      <c r="W838">
        <v>2644.61</v>
      </c>
      <c r="X838">
        <v>71.133300000000006</v>
      </c>
      <c r="Y838">
        <v>2614.64</v>
      </c>
      <c r="Z838">
        <v>15.8056</v>
      </c>
      <c r="AA838">
        <v>2624.59</v>
      </c>
      <c r="AB838">
        <v>11.5909</v>
      </c>
    </row>
    <row r="839" spans="1:28" x14ac:dyDescent="0.55000000000000004">
      <c r="A839">
        <v>2620.33</v>
      </c>
      <c r="B839">
        <v>19.928599999999999</v>
      </c>
      <c r="C839">
        <v>2591.92</v>
      </c>
      <c r="D839">
        <v>12.75</v>
      </c>
      <c r="E839">
        <v>2602.9</v>
      </c>
      <c r="F839">
        <v>29.9</v>
      </c>
      <c r="G839">
        <v>2640.16</v>
      </c>
      <c r="H839">
        <v>49.8</v>
      </c>
      <c r="I839">
        <v>2645.55</v>
      </c>
      <c r="J839">
        <v>18.926500000000001</v>
      </c>
      <c r="K839">
        <v>2625.15</v>
      </c>
      <c r="L839">
        <v>15.411799999999999</v>
      </c>
      <c r="M839">
        <v>2633.55</v>
      </c>
      <c r="N839">
        <v>25.444400000000002</v>
      </c>
      <c r="O839">
        <v>2635.22</v>
      </c>
      <c r="P839">
        <v>23.805599999999998</v>
      </c>
      <c r="Q839">
        <v>2610.23</v>
      </c>
      <c r="R839">
        <v>14.282400000000001</v>
      </c>
      <c r="S839">
        <v>2598.44</v>
      </c>
      <c r="T839">
        <v>10.0412</v>
      </c>
      <c r="U839">
        <v>2635.15</v>
      </c>
      <c r="V839">
        <v>28.468800000000002</v>
      </c>
      <c r="W839">
        <v>2646.26</v>
      </c>
      <c r="X839">
        <v>77.616699999999994</v>
      </c>
      <c r="Y839">
        <v>2616.29</v>
      </c>
      <c r="Z839">
        <v>13.8889</v>
      </c>
      <c r="AA839">
        <v>2626.24</v>
      </c>
      <c r="AB839">
        <v>10.8636</v>
      </c>
    </row>
    <row r="840" spans="1:28" x14ac:dyDescent="0.55000000000000004">
      <c r="A840">
        <v>2621.98</v>
      </c>
      <c r="B840">
        <v>19.928599999999999</v>
      </c>
      <c r="C840">
        <v>2593.5700000000002</v>
      </c>
      <c r="D840">
        <v>13.071400000000001</v>
      </c>
      <c r="E840">
        <v>2604.56</v>
      </c>
      <c r="F840">
        <v>23.9</v>
      </c>
      <c r="G840">
        <v>2641.81</v>
      </c>
      <c r="H840">
        <v>51.6</v>
      </c>
      <c r="I840">
        <v>2647.19</v>
      </c>
      <c r="J840">
        <v>21.838200000000001</v>
      </c>
      <c r="K840">
        <v>2626.8</v>
      </c>
      <c r="L840">
        <v>15.117599999999999</v>
      </c>
      <c r="M840">
        <v>2635.2</v>
      </c>
      <c r="N840">
        <v>25.805599999999998</v>
      </c>
      <c r="O840">
        <v>2636.87</v>
      </c>
      <c r="P840">
        <v>29.694400000000002</v>
      </c>
      <c r="Q840">
        <v>2611.88</v>
      </c>
      <c r="R840">
        <v>11.8941</v>
      </c>
      <c r="S840">
        <v>2600.09</v>
      </c>
      <c r="T840">
        <v>9.5470600000000001</v>
      </c>
      <c r="U840">
        <v>2636.8</v>
      </c>
      <c r="V840">
        <v>31.156199999999998</v>
      </c>
      <c r="W840">
        <v>2647.9</v>
      </c>
      <c r="X840">
        <v>86.933300000000003</v>
      </c>
      <c r="Y840">
        <v>2617.94</v>
      </c>
      <c r="Z840">
        <v>14.6389</v>
      </c>
      <c r="AA840">
        <v>2627.89</v>
      </c>
      <c r="AB840">
        <v>11.9697</v>
      </c>
    </row>
    <row r="841" spans="1:28" x14ac:dyDescent="0.55000000000000004">
      <c r="A841">
        <v>2623.63</v>
      </c>
      <c r="B841">
        <v>21.535699999999999</v>
      </c>
      <c r="C841">
        <v>2595.23</v>
      </c>
      <c r="D841">
        <v>12.5</v>
      </c>
      <c r="E841">
        <v>2606.21</v>
      </c>
      <c r="F841">
        <v>28.1</v>
      </c>
      <c r="G841">
        <v>2643.46</v>
      </c>
      <c r="H841">
        <v>62.3</v>
      </c>
      <c r="I841">
        <v>2648.84</v>
      </c>
      <c r="J841">
        <v>25.235299999999999</v>
      </c>
      <c r="K841">
        <v>2628.45</v>
      </c>
      <c r="L841">
        <v>13</v>
      </c>
      <c r="M841">
        <v>2636.84</v>
      </c>
      <c r="N841">
        <v>28.8889</v>
      </c>
      <c r="O841">
        <v>2638.51</v>
      </c>
      <c r="P841">
        <v>28.1111</v>
      </c>
      <c r="Q841">
        <v>2613.54</v>
      </c>
      <c r="R841">
        <v>12.0471</v>
      </c>
      <c r="S841">
        <v>2601.75</v>
      </c>
      <c r="T841">
        <v>10.341200000000001</v>
      </c>
      <c r="U841">
        <v>2638.44</v>
      </c>
      <c r="V841">
        <v>32.093800000000002</v>
      </c>
      <c r="W841">
        <v>2649.55</v>
      </c>
      <c r="X841">
        <v>96.416700000000006</v>
      </c>
      <c r="Y841">
        <v>2619.6</v>
      </c>
      <c r="Z841">
        <v>13.6944</v>
      </c>
      <c r="AA841">
        <v>2629.54</v>
      </c>
      <c r="AB841">
        <v>11.6061</v>
      </c>
    </row>
    <row r="842" spans="1:28" x14ac:dyDescent="0.55000000000000004">
      <c r="A842">
        <v>2625.28</v>
      </c>
      <c r="B842">
        <v>21.392900000000001</v>
      </c>
      <c r="C842">
        <v>2596.89</v>
      </c>
      <c r="D842">
        <v>12.7143</v>
      </c>
      <c r="E842">
        <v>2607.87</v>
      </c>
      <c r="F842">
        <v>26.6</v>
      </c>
      <c r="G842">
        <v>2645.1</v>
      </c>
      <c r="H842">
        <v>67.400000000000006</v>
      </c>
      <c r="I842">
        <v>2650.48</v>
      </c>
      <c r="J842">
        <v>27.117599999999999</v>
      </c>
      <c r="K842">
        <v>2630.1</v>
      </c>
      <c r="L842">
        <v>17</v>
      </c>
      <c r="M842">
        <v>2638.49</v>
      </c>
      <c r="N842">
        <v>29.6389</v>
      </c>
      <c r="O842">
        <v>2640.16</v>
      </c>
      <c r="P842">
        <v>32.75</v>
      </c>
      <c r="Q842">
        <v>2615.19</v>
      </c>
      <c r="R842">
        <v>12.9353</v>
      </c>
      <c r="S842">
        <v>2603.41</v>
      </c>
      <c r="T842">
        <v>9.6529399999999992</v>
      </c>
      <c r="U842">
        <v>2640.09</v>
      </c>
      <c r="V842">
        <v>36.656199999999998</v>
      </c>
      <c r="W842">
        <v>2651.19</v>
      </c>
      <c r="X842">
        <v>107.367</v>
      </c>
      <c r="Y842">
        <v>2621.25</v>
      </c>
      <c r="Z842">
        <v>16.5</v>
      </c>
      <c r="AA842">
        <v>2631.19</v>
      </c>
      <c r="AB842">
        <v>12.0152</v>
      </c>
    </row>
    <row r="843" spans="1:28" x14ac:dyDescent="0.55000000000000004">
      <c r="A843">
        <v>2626.93</v>
      </c>
      <c r="B843">
        <v>22.392900000000001</v>
      </c>
      <c r="C843">
        <v>2598.54</v>
      </c>
      <c r="D843">
        <v>13.2143</v>
      </c>
      <c r="E843">
        <v>2609.52</v>
      </c>
      <c r="F843">
        <v>27.6</v>
      </c>
      <c r="G843">
        <v>2646.75</v>
      </c>
      <c r="H843">
        <v>69.7</v>
      </c>
      <c r="I843">
        <v>2652.13</v>
      </c>
      <c r="J843">
        <v>27.147099999999998</v>
      </c>
      <c r="K843">
        <v>2631.75</v>
      </c>
      <c r="L843">
        <v>16.926500000000001</v>
      </c>
      <c r="M843">
        <v>2640.14</v>
      </c>
      <c r="N843">
        <v>33.3611</v>
      </c>
      <c r="O843">
        <v>2641.81</v>
      </c>
      <c r="P843">
        <v>36.6389</v>
      </c>
      <c r="Q843">
        <v>2616.84</v>
      </c>
      <c r="R843">
        <v>13.635300000000001</v>
      </c>
      <c r="S843">
        <v>2605.06</v>
      </c>
      <c r="T843">
        <v>9.4058799999999998</v>
      </c>
      <c r="U843">
        <v>2641.74</v>
      </c>
      <c r="V843">
        <v>41.3125</v>
      </c>
      <c r="W843">
        <v>2652.83</v>
      </c>
      <c r="X843">
        <v>123.217</v>
      </c>
      <c r="Y843">
        <v>2622.9</v>
      </c>
      <c r="Z843">
        <v>14.8611</v>
      </c>
      <c r="AA843">
        <v>2632.84</v>
      </c>
      <c r="AB843">
        <v>11.666700000000001</v>
      </c>
    </row>
    <row r="844" spans="1:28" x14ac:dyDescent="0.55000000000000004">
      <c r="A844">
        <v>2628.58</v>
      </c>
      <c r="B844">
        <v>23.892900000000001</v>
      </c>
      <c r="C844">
        <v>2600.1999999999998</v>
      </c>
      <c r="D844">
        <v>17.035699999999999</v>
      </c>
      <c r="E844">
        <v>2611.1799999999998</v>
      </c>
      <c r="F844">
        <v>26.8</v>
      </c>
      <c r="G844">
        <v>2648.39</v>
      </c>
      <c r="H844">
        <v>73.3</v>
      </c>
      <c r="I844">
        <v>2653.77</v>
      </c>
      <c r="J844">
        <v>31.735299999999999</v>
      </c>
      <c r="K844">
        <v>2633.4</v>
      </c>
      <c r="L844">
        <v>17.117599999999999</v>
      </c>
      <c r="M844">
        <v>2641.78</v>
      </c>
      <c r="N844">
        <v>35.916699999999999</v>
      </c>
      <c r="O844">
        <v>2643.45</v>
      </c>
      <c r="P844">
        <v>41.972200000000001</v>
      </c>
      <c r="Q844">
        <v>2618.4899999999998</v>
      </c>
      <c r="R844">
        <v>13.741199999999999</v>
      </c>
      <c r="S844">
        <v>2606.71</v>
      </c>
      <c r="T844">
        <v>10.1882</v>
      </c>
      <c r="U844">
        <v>2643.38</v>
      </c>
      <c r="V844">
        <v>40.125</v>
      </c>
      <c r="W844">
        <v>2654.48</v>
      </c>
      <c r="X844">
        <v>140.56700000000001</v>
      </c>
      <c r="Y844">
        <v>2624.55</v>
      </c>
      <c r="Z844">
        <v>15.6111</v>
      </c>
      <c r="AA844">
        <v>2634.49</v>
      </c>
      <c r="AB844">
        <v>13.5</v>
      </c>
    </row>
    <row r="845" spans="1:28" x14ac:dyDescent="0.55000000000000004">
      <c r="A845">
        <v>2630.23</v>
      </c>
      <c r="B845">
        <v>23.821400000000001</v>
      </c>
      <c r="C845">
        <v>2601.86</v>
      </c>
      <c r="D845">
        <v>13.7857</v>
      </c>
      <c r="E845">
        <v>2612.83</v>
      </c>
      <c r="F845">
        <v>28.7</v>
      </c>
      <c r="G845">
        <v>2650.04</v>
      </c>
      <c r="H845">
        <v>84.9</v>
      </c>
      <c r="I845">
        <v>2655.41</v>
      </c>
      <c r="J845">
        <v>34.25</v>
      </c>
      <c r="K845">
        <v>2635.05</v>
      </c>
      <c r="L845">
        <v>16.485299999999999</v>
      </c>
      <c r="M845">
        <v>2643.43</v>
      </c>
      <c r="N845">
        <v>34.527799999999999</v>
      </c>
      <c r="O845">
        <v>2645.1</v>
      </c>
      <c r="P845">
        <v>39.305599999999998</v>
      </c>
      <c r="Q845">
        <v>2620.14</v>
      </c>
      <c r="R845">
        <v>12.6235</v>
      </c>
      <c r="S845">
        <v>2608.37</v>
      </c>
      <c r="T845">
        <v>11.111800000000001</v>
      </c>
      <c r="U845">
        <v>2645.03</v>
      </c>
      <c r="V845">
        <v>46.9375</v>
      </c>
      <c r="W845">
        <v>2656.12</v>
      </c>
      <c r="X845">
        <v>156.80000000000001</v>
      </c>
      <c r="Y845">
        <v>2626.2</v>
      </c>
      <c r="Z845">
        <v>14.722200000000001</v>
      </c>
      <c r="AA845">
        <v>2636.14</v>
      </c>
      <c r="AB845">
        <v>16.060600000000001</v>
      </c>
    </row>
    <row r="846" spans="1:28" x14ac:dyDescent="0.55000000000000004">
      <c r="A846">
        <v>2631.88</v>
      </c>
      <c r="B846">
        <v>25.535699999999999</v>
      </c>
      <c r="C846">
        <v>2603.5100000000002</v>
      </c>
      <c r="D846">
        <v>13.678599999999999</v>
      </c>
      <c r="E846">
        <v>2614.48</v>
      </c>
      <c r="F846">
        <v>29.3</v>
      </c>
      <c r="G846">
        <v>2651.68</v>
      </c>
      <c r="H846">
        <v>92.2</v>
      </c>
      <c r="I846">
        <v>2657.06</v>
      </c>
      <c r="J846">
        <v>37.867600000000003</v>
      </c>
      <c r="K846">
        <v>2636.7</v>
      </c>
      <c r="L846">
        <v>19.9559</v>
      </c>
      <c r="M846">
        <v>2645.08</v>
      </c>
      <c r="N846">
        <v>44.805599999999998</v>
      </c>
      <c r="O846">
        <v>2646.74</v>
      </c>
      <c r="P846">
        <v>45.416699999999999</v>
      </c>
      <c r="Q846">
        <v>2621.8</v>
      </c>
      <c r="R846">
        <v>16.141200000000001</v>
      </c>
      <c r="S846">
        <v>2610.02</v>
      </c>
      <c r="T846">
        <v>10.423500000000001</v>
      </c>
      <c r="U846">
        <v>2646.67</v>
      </c>
      <c r="V846">
        <v>49.156199999999998</v>
      </c>
      <c r="W846">
        <v>2657.76</v>
      </c>
      <c r="X846">
        <v>179.05</v>
      </c>
      <c r="Y846">
        <v>2627.85</v>
      </c>
      <c r="Z846">
        <v>18.555599999999998</v>
      </c>
      <c r="AA846">
        <v>2637.78</v>
      </c>
      <c r="AB846">
        <v>15.2424</v>
      </c>
    </row>
    <row r="847" spans="1:28" x14ac:dyDescent="0.55000000000000004">
      <c r="A847">
        <v>2633.53</v>
      </c>
      <c r="B847">
        <v>31.964300000000001</v>
      </c>
      <c r="C847">
        <v>2605.17</v>
      </c>
      <c r="D847">
        <v>13.7143</v>
      </c>
      <c r="E847">
        <v>2616.13</v>
      </c>
      <c r="F847">
        <v>29.8</v>
      </c>
      <c r="G847">
        <v>2653.33</v>
      </c>
      <c r="H847">
        <v>109.4</v>
      </c>
      <c r="I847">
        <v>2658.7</v>
      </c>
      <c r="J847">
        <v>42.897100000000002</v>
      </c>
      <c r="K847">
        <v>2638.34</v>
      </c>
      <c r="L847">
        <v>18.5441</v>
      </c>
      <c r="M847">
        <v>2646.72</v>
      </c>
      <c r="N847">
        <v>46.083300000000001</v>
      </c>
      <c r="O847">
        <v>2648.39</v>
      </c>
      <c r="P847">
        <v>50.416699999999999</v>
      </c>
      <c r="Q847">
        <v>2623.45</v>
      </c>
      <c r="R847">
        <v>15.135300000000001</v>
      </c>
      <c r="S847">
        <v>2611.6799999999998</v>
      </c>
      <c r="T847">
        <v>10.347099999999999</v>
      </c>
      <c r="U847">
        <v>2648.32</v>
      </c>
      <c r="V847">
        <v>50.656199999999998</v>
      </c>
      <c r="W847">
        <v>2659.41</v>
      </c>
      <c r="X847">
        <v>207.31700000000001</v>
      </c>
      <c r="Y847">
        <v>2629.5</v>
      </c>
      <c r="Z847">
        <v>19.805599999999998</v>
      </c>
      <c r="AA847">
        <v>2639.43</v>
      </c>
      <c r="AB847">
        <v>16.7121</v>
      </c>
    </row>
    <row r="848" spans="1:28" x14ac:dyDescent="0.55000000000000004">
      <c r="A848">
        <v>2635.17</v>
      </c>
      <c r="B848">
        <v>32</v>
      </c>
      <c r="C848">
        <v>2606.8200000000002</v>
      </c>
      <c r="D848">
        <v>14.2857</v>
      </c>
      <c r="E848">
        <v>2617.7800000000002</v>
      </c>
      <c r="F848">
        <v>34.6</v>
      </c>
      <c r="G848">
        <v>2654.97</v>
      </c>
      <c r="H848">
        <v>117.3</v>
      </c>
      <c r="I848">
        <v>2660.34</v>
      </c>
      <c r="J848">
        <v>49.132399999999997</v>
      </c>
      <c r="K848">
        <v>2639.99</v>
      </c>
      <c r="L848">
        <v>21.75</v>
      </c>
      <c r="M848">
        <v>2648.37</v>
      </c>
      <c r="N848">
        <v>50.166699999999999</v>
      </c>
      <c r="O848">
        <v>2650.03</v>
      </c>
      <c r="P848">
        <v>55.083300000000001</v>
      </c>
      <c r="Q848">
        <v>2625.1</v>
      </c>
      <c r="R848">
        <v>15.423500000000001</v>
      </c>
      <c r="S848">
        <v>2613.33</v>
      </c>
      <c r="T848">
        <v>11.5235</v>
      </c>
      <c r="U848">
        <v>2649.96</v>
      </c>
      <c r="V848">
        <v>57.531199999999998</v>
      </c>
      <c r="W848">
        <v>2661.05</v>
      </c>
      <c r="X848">
        <v>237.31700000000001</v>
      </c>
      <c r="Y848">
        <v>2631.15</v>
      </c>
      <c r="Z848">
        <v>18.1389</v>
      </c>
      <c r="AA848">
        <v>2641.08</v>
      </c>
      <c r="AB848">
        <v>19.681799999999999</v>
      </c>
    </row>
    <row r="849" spans="1:28" x14ac:dyDescent="0.55000000000000004">
      <c r="A849">
        <v>2636.82</v>
      </c>
      <c r="B849">
        <v>31.821400000000001</v>
      </c>
      <c r="C849">
        <v>2608.4699999999998</v>
      </c>
      <c r="D849">
        <v>14.5357</v>
      </c>
      <c r="E849">
        <v>2619.44</v>
      </c>
      <c r="F849">
        <v>32.299999999999997</v>
      </c>
      <c r="G849">
        <v>2656.61</v>
      </c>
      <c r="H849">
        <v>135.4</v>
      </c>
      <c r="I849">
        <v>2661.98</v>
      </c>
      <c r="J849">
        <v>52.602899999999998</v>
      </c>
      <c r="K849">
        <v>2641.64</v>
      </c>
      <c r="L849">
        <v>21.838200000000001</v>
      </c>
      <c r="M849">
        <v>2650.01</v>
      </c>
      <c r="N849">
        <v>58.1389</v>
      </c>
      <c r="O849">
        <v>2651.68</v>
      </c>
      <c r="P849">
        <v>63.027799999999999</v>
      </c>
      <c r="Q849">
        <v>2626.75</v>
      </c>
      <c r="R849">
        <v>15.3353</v>
      </c>
      <c r="S849">
        <v>2614.98</v>
      </c>
      <c r="T849">
        <v>11.158799999999999</v>
      </c>
      <c r="U849">
        <v>2651.61</v>
      </c>
      <c r="V849">
        <v>72.031199999999998</v>
      </c>
      <c r="W849">
        <v>2662.69</v>
      </c>
      <c r="X849">
        <v>273.03300000000002</v>
      </c>
      <c r="Y849">
        <v>2632.8</v>
      </c>
      <c r="Z849">
        <v>19.6111</v>
      </c>
      <c r="AA849">
        <v>2642.72</v>
      </c>
      <c r="AB849">
        <v>19.666699999999999</v>
      </c>
    </row>
    <row r="850" spans="1:28" x14ac:dyDescent="0.55000000000000004">
      <c r="A850">
        <v>2638.47</v>
      </c>
      <c r="B850">
        <v>37.857100000000003</v>
      </c>
      <c r="C850">
        <v>2610.13</v>
      </c>
      <c r="D850">
        <v>13.2857</v>
      </c>
      <c r="E850">
        <v>2621.09</v>
      </c>
      <c r="F850">
        <v>37.1</v>
      </c>
      <c r="G850">
        <v>2658.26</v>
      </c>
      <c r="H850">
        <v>144.30000000000001</v>
      </c>
      <c r="I850">
        <v>2663.63</v>
      </c>
      <c r="J850">
        <v>62.7059</v>
      </c>
      <c r="K850">
        <v>2643.28</v>
      </c>
      <c r="L850">
        <v>23.897099999999998</v>
      </c>
      <c r="M850">
        <v>2651.66</v>
      </c>
      <c r="N850">
        <v>64.166700000000006</v>
      </c>
      <c r="O850">
        <v>2653.32</v>
      </c>
      <c r="P850">
        <v>71.444400000000002</v>
      </c>
      <c r="Q850">
        <v>2628.4</v>
      </c>
      <c r="R850">
        <v>16.6647</v>
      </c>
      <c r="S850">
        <v>2616.63</v>
      </c>
      <c r="T850">
        <v>10.588200000000001</v>
      </c>
      <c r="U850">
        <v>2653.25</v>
      </c>
      <c r="V850">
        <v>75.156199999999998</v>
      </c>
      <c r="W850">
        <v>2664.33</v>
      </c>
      <c r="X850">
        <v>316.33300000000003</v>
      </c>
      <c r="Y850">
        <v>2634.44</v>
      </c>
      <c r="Z850">
        <v>20.777799999999999</v>
      </c>
      <c r="AA850">
        <v>2644.37</v>
      </c>
      <c r="AB850">
        <v>20.181799999999999</v>
      </c>
    </row>
    <row r="851" spans="1:28" x14ac:dyDescent="0.55000000000000004">
      <c r="A851">
        <v>2640.12</v>
      </c>
      <c r="B851">
        <v>36.892899999999997</v>
      </c>
      <c r="C851">
        <v>2611.7800000000002</v>
      </c>
      <c r="D851">
        <v>13.357100000000001</v>
      </c>
      <c r="E851">
        <v>2622.74</v>
      </c>
      <c r="F851">
        <v>33.6</v>
      </c>
      <c r="G851">
        <v>2659.9</v>
      </c>
      <c r="H851">
        <v>160.69999999999999</v>
      </c>
      <c r="I851">
        <v>2665.27</v>
      </c>
      <c r="J851">
        <v>71.676500000000004</v>
      </c>
      <c r="K851">
        <v>2644.93</v>
      </c>
      <c r="L851">
        <v>24.147099999999998</v>
      </c>
      <c r="M851">
        <v>2653.3</v>
      </c>
      <c r="N851">
        <v>72.444400000000002</v>
      </c>
      <c r="O851">
        <v>2654.97</v>
      </c>
      <c r="P851">
        <v>76.722200000000001</v>
      </c>
      <c r="Q851">
        <v>2630.05</v>
      </c>
      <c r="R851">
        <v>16.864699999999999</v>
      </c>
      <c r="S851">
        <v>2618.29</v>
      </c>
      <c r="T851">
        <v>11.035299999999999</v>
      </c>
      <c r="U851">
        <v>2654.9</v>
      </c>
      <c r="V851">
        <v>80.3125</v>
      </c>
      <c r="W851">
        <v>2665.97</v>
      </c>
      <c r="X851">
        <v>369.86700000000002</v>
      </c>
      <c r="Y851">
        <v>2636.09</v>
      </c>
      <c r="Z851">
        <v>22.527799999999999</v>
      </c>
      <c r="AA851">
        <v>2646.02</v>
      </c>
      <c r="AB851">
        <v>20.378799999999998</v>
      </c>
    </row>
    <row r="852" spans="1:28" x14ac:dyDescent="0.55000000000000004">
      <c r="A852">
        <v>2641.76</v>
      </c>
      <c r="B852">
        <v>42.142899999999997</v>
      </c>
      <c r="C852">
        <v>2613.4299999999998</v>
      </c>
      <c r="D852">
        <v>13.75</v>
      </c>
      <c r="E852">
        <v>2624.39</v>
      </c>
      <c r="F852">
        <v>37.299999999999997</v>
      </c>
      <c r="G852">
        <v>2661.54</v>
      </c>
      <c r="H852">
        <v>178.4</v>
      </c>
      <c r="I852">
        <v>2666.91</v>
      </c>
      <c r="J852">
        <v>77.485299999999995</v>
      </c>
      <c r="K852">
        <v>2646.57</v>
      </c>
      <c r="L852">
        <v>28.323499999999999</v>
      </c>
      <c r="M852">
        <v>2654.95</v>
      </c>
      <c r="N852">
        <v>79.833299999999994</v>
      </c>
      <c r="O852">
        <v>2656.61</v>
      </c>
      <c r="P852">
        <v>87.888900000000007</v>
      </c>
      <c r="Q852">
        <v>2631.69</v>
      </c>
      <c r="R852">
        <v>19.782399999999999</v>
      </c>
      <c r="S852">
        <v>2619.94</v>
      </c>
      <c r="T852">
        <v>9.7647099999999991</v>
      </c>
      <c r="U852">
        <v>2656.54</v>
      </c>
      <c r="V852">
        <v>90.0625</v>
      </c>
      <c r="W852">
        <v>2667.62</v>
      </c>
      <c r="X852">
        <v>418.017</v>
      </c>
      <c r="Y852">
        <v>2637.74</v>
      </c>
      <c r="Z852">
        <v>26.1389</v>
      </c>
      <c r="AA852">
        <v>2647.66</v>
      </c>
      <c r="AB852">
        <v>24.560600000000001</v>
      </c>
    </row>
    <row r="853" spans="1:28" x14ac:dyDescent="0.55000000000000004">
      <c r="A853">
        <v>2643.41</v>
      </c>
      <c r="B853">
        <v>46.25</v>
      </c>
      <c r="C853">
        <v>2615.09</v>
      </c>
      <c r="D853">
        <v>16.107099999999999</v>
      </c>
      <c r="E853">
        <v>2626.04</v>
      </c>
      <c r="F853">
        <v>40</v>
      </c>
      <c r="G853">
        <v>2663.18</v>
      </c>
      <c r="H853">
        <v>195.2</v>
      </c>
      <c r="I853">
        <v>2668.55</v>
      </c>
      <c r="J853">
        <v>89.382400000000004</v>
      </c>
      <c r="K853">
        <v>2648.22</v>
      </c>
      <c r="L853">
        <v>31.4559</v>
      </c>
      <c r="M853">
        <v>2656.59</v>
      </c>
      <c r="N853">
        <v>90.444400000000002</v>
      </c>
      <c r="O853">
        <v>2658.25</v>
      </c>
      <c r="P853">
        <v>101.97199999999999</v>
      </c>
      <c r="Q853">
        <v>2633.34</v>
      </c>
      <c r="R853">
        <v>17.894100000000002</v>
      </c>
      <c r="S853">
        <v>2621.59</v>
      </c>
      <c r="T853">
        <v>12.182399999999999</v>
      </c>
      <c r="U853">
        <v>2658.18</v>
      </c>
      <c r="V853">
        <v>101.28100000000001</v>
      </c>
      <c r="W853">
        <v>2669.26</v>
      </c>
      <c r="X853">
        <v>480.233</v>
      </c>
      <c r="Y853">
        <v>2639.39</v>
      </c>
      <c r="Z853">
        <v>26.833300000000001</v>
      </c>
      <c r="AA853">
        <v>2649.31</v>
      </c>
      <c r="AB853">
        <v>26.090900000000001</v>
      </c>
    </row>
    <row r="854" spans="1:28" x14ac:dyDescent="0.55000000000000004">
      <c r="A854">
        <v>2645.06</v>
      </c>
      <c r="B854">
        <v>51.178600000000003</v>
      </c>
      <c r="C854">
        <v>2616.7399999999998</v>
      </c>
      <c r="D854">
        <v>18.928599999999999</v>
      </c>
      <c r="E854">
        <v>2627.69</v>
      </c>
      <c r="F854">
        <v>41.9</v>
      </c>
      <c r="G854">
        <v>2664.83</v>
      </c>
      <c r="H854">
        <v>227.6</v>
      </c>
      <c r="I854">
        <v>2670.19</v>
      </c>
      <c r="J854">
        <v>102.279</v>
      </c>
      <c r="K854">
        <v>2649.86</v>
      </c>
      <c r="L854">
        <v>31.735299999999999</v>
      </c>
      <c r="M854">
        <v>2658.23</v>
      </c>
      <c r="N854">
        <v>106.083</v>
      </c>
      <c r="O854">
        <v>2659.9</v>
      </c>
      <c r="P854">
        <v>112.417</v>
      </c>
      <c r="Q854">
        <v>2634.99</v>
      </c>
      <c r="R854">
        <v>21.988199999999999</v>
      </c>
      <c r="S854">
        <v>2623.24</v>
      </c>
      <c r="T854">
        <v>12.0235</v>
      </c>
      <c r="U854">
        <v>2659.82</v>
      </c>
      <c r="V854">
        <v>123.812</v>
      </c>
      <c r="W854">
        <v>2670.9</v>
      </c>
      <c r="X854">
        <v>551.73299999999995</v>
      </c>
      <c r="Y854">
        <v>2641.03</v>
      </c>
      <c r="Z854">
        <v>29.416699999999999</v>
      </c>
      <c r="AA854">
        <v>2650.95</v>
      </c>
      <c r="AB854">
        <v>26.636399999999998</v>
      </c>
    </row>
    <row r="855" spans="1:28" x14ac:dyDescent="0.55000000000000004">
      <c r="A855">
        <v>2646.7</v>
      </c>
      <c r="B855">
        <v>54.357100000000003</v>
      </c>
      <c r="C855">
        <v>2618.39</v>
      </c>
      <c r="D855">
        <v>16.178599999999999</v>
      </c>
      <c r="E855">
        <v>2629.34</v>
      </c>
      <c r="F855">
        <v>46.1</v>
      </c>
      <c r="G855">
        <v>2666.47</v>
      </c>
      <c r="H855">
        <v>250.7</v>
      </c>
      <c r="I855">
        <v>2671.83</v>
      </c>
      <c r="J855">
        <v>114.706</v>
      </c>
      <c r="K855">
        <v>2651.51</v>
      </c>
      <c r="L855">
        <v>34.058799999999998</v>
      </c>
      <c r="M855">
        <v>2659.87</v>
      </c>
      <c r="N855">
        <v>116</v>
      </c>
      <c r="O855">
        <v>2661.54</v>
      </c>
      <c r="P855">
        <v>126.944</v>
      </c>
      <c r="Q855">
        <v>2636.64</v>
      </c>
      <c r="R855">
        <v>22.482399999999998</v>
      </c>
      <c r="S855">
        <v>2624.89</v>
      </c>
      <c r="T855">
        <v>12.052899999999999</v>
      </c>
      <c r="U855">
        <v>2661.47</v>
      </c>
      <c r="V855">
        <v>133.15600000000001</v>
      </c>
      <c r="W855">
        <v>2672.54</v>
      </c>
      <c r="X855">
        <v>619.98299999999995</v>
      </c>
      <c r="Y855">
        <v>2642.68</v>
      </c>
      <c r="Z855">
        <v>28.3611</v>
      </c>
      <c r="AA855">
        <v>2652.59</v>
      </c>
      <c r="AB855">
        <v>32.121200000000002</v>
      </c>
    </row>
    <row r="856" spans="1:28" x14ac:dyDescent="0.55000000000000004">
      <c r="A856">
        <v>2648.35</v>
      </c>
      <c r="B856">
        <v>62.857100000000003</v>
      </c>
      <c r="C856">
        <v>2620.04</v>
      </c>
      <c r="D856">
        <v>17.821400000000001</v>
      </c>
      <c r="E856">
        <v>2630.99</v>
      </c>
      <c r="F856">
        <v>46.6</v>
      </c>
      <c r="G856">
        <v>2668.11</v>
      </c>
      <c r="H856">
        <v>290.39999999999998</v>
      </c>
      <c r="I856">
        <v>2673.47</v>
      </c>
      <c r="J856">
        <v>131.779</v>
      </c>
      <c r="K856">
        <v>2653.15</v>
      </c>
      <c r="L856">
        <v>40.0441</v>
      </c>
      <c r="M856">
        <v>2661.52</v>
      </c>
      <c r="N856">
        <v>132.11099999999999</v>
      </c>
      <c r="O856">
        <v>2663.18</v>
      </c>
      <c r="P856">
        <v>150.13900000000001</v>
      </c>
      <c r="Q856">
        <v>2638.29</v>
      </c>
      <c r="R856">
        <v>22.241199999999999</v>
      </c>
      <c r="S856">
        <v>2626.54</v>
      </c>
      <c r="T856">
        <v>11.635300000000001</v>
      </c>
      <c r="U856">
        <v>2663.11</v>
      </c>
      <c r="V856">
        <v>157.53100000000001</v>
      </c>
      <c r="W856">
        <v>2674.18</v>
      </c>
      <c r="X856">
        <v>700.66700000000003</v>
      </c>
      <c r="Y856">
        <v>2644.33</v>
      </c>
      <c r="Z856">
        <v>32.166699999999999</v>
      </c>
      <c r="AA856">
        <v>2654.24</v>
      </c>
      <c r="AB856">
        <v>32.075800000000001</v>
      </c>
    </row>
    <row r="857" spans="1:28" x14ac:dyDescent="0.55000000000000004">
      <c r="A857">
        <v>2649.99</v>
      </c>
      <c r="B857">
        <v>67.321399999999997</v>
      </c>
      <c r="C857">
        <v>2621.69</v>
      </c>
      <c r="D857">
        <v>20.214300000000001</v>
      </c>
      <c r="E857">
        <v>2632.63</v>
      </c>
      <c r="F857">
        <v>49.5</v>
      </c>
      <c r="G857">
        <v>2669.75</v>
      </c>
      <c r="H857">
        <v>326.39999999999998</v>
      </c>
      <c r="I857">
        <v>2675.11</v>
      </c>
      <c r="J857">
        <v>149.79400000000001</v>
      </c>
      <c r="K857">
        <v>2654.8</v>
      </c>
      <c r="L857">
        <v>45.558799999999998</v>
      </c>
      <c r="M857">
        <v>2663.16</v>
      </c>
      <c r="N857">
        <v>155.94399999999999</v>
      </c>
      <c r="O857">
        <v>2664.82</v>
      </c>
      <c r="P857">
        <v>172.083</v>
      </c>
      <c r="Q857">
        <v>2639.93</v>
      </c>
      <c r="R857">
        <v>25.052900000000001</v>
      </c>
      <c r="S857">
        <v>2628.19</v>
      </c>
      <c r="T857">
        <v>12.382400000000001</v>
      </c>
      <c r="U857">
        <v>2664.75</v>
      </c>
      <c r="V857">
        <v>190.03100000000001</v>
      </c>
      <c r="W857">
        <v>2675.82</v>
      </c>
      <c r="X857">
        <v>784.21699999999998</v>
      </c>
      <c r="Y857">
        <v>2645.97</v>
      </c>
      <c r="Z857">
        <v>31.222200000000001</v>
      </c>
      <c r="AA857">
        <v>2655.88</v>
      </c>
      <c r="AB857">
        <v>34.121200000000002</v>
      </c>
    </row>
    <row r="858" spans="1:28" x14ac:dyDescent="0.55000000000000004">
      <c r="A858">
        <v>2651.64</v>
      </c>
      <c r="B858">
        <v>77.642899999999997</v>
      </c>
      <c r="C858">
        <v>2623.34</v>
      </c>
      <c r="D858">
        <v>22.392900000000001</v>
      </c>
      <c r="E858">
        <v>2634.28</v>
      </c>
      <c r="F858">
        <v>58</v>
      </c>
      <c r="G858">
        <v>2671.39</v>
      </c>
      <c r="H858">
        <v>354.2</v>
      </c>
      <c r="I858">
        <v>2676.75</v>
      </c>
      <c r="J858">
        <v>168.29400000000001</v>
      </c>
      <c r="K858">
        <v>2656.44</v>
      </c>
      <c r="L858">
        <v>48.308799999999998</v>
      </c>
      <c r="M858">
        <v>2664.8</v>
      </c>
      <c r="N858">
        <v>170.583</v>
      </c>
      <c r="O858">
        <v>2666.46</v>
      </c>
      <c r="P858">
        <v>192.05600000000001</v>
      </c>
      <c r="Q858">
        <v>2641.58</v>
      </c>
      <c r="R858">
        <v>27.2471</v>
      </c>
      <c r="S858">
        <v>2629.84</v>
      </c>
      <c r="T858">
        <v>12.5235</v>
      </c>
      <c r="U858">
        <v>2666.39</v>
      </c>
      <c r="V858">
        <v>215.625</v>
      </c>
      <c r="W858">
        <v>2677.45</v>
      </c>
      <c r="X858">
        <v>865.43299999999999</v>
      </c>
      <c r="Y858">
        <v>2647.62</v>
      </c>
      <c r="Z858">
        <v>37.777799999999999</v>
      </c>
      <c r="AA858">
        <v>2657.53</v>
      </c>
      <c r="AB858">
        <v>39.302999999999997</v>
      </c>
    </row>
    <row r="859" spans="1:28" x14ac:dyDescent="0.55000000000000004">
      <c r="A859">
        <v>2653.28</v>
      </c>
      <c r="B859">
        <v>90.25</v>
      </c>
      <c r="C859">
        <v>2624.99</v>
      </c>
      <c r="D859">
        <v>18.214300000000001</v>
      </c>
      <c r="E859">
        <v>2635.93</v>
      </c>
      <c r="F859">
        <v>55.7</v>
      </c>
      <c r="G859">
        <v>2673.03</v>
      </c>
      <c r="H859">
        <v>393.9</v>
      </c>
      <c r="I859">
        <v>2678.39</v>
      </c>
      <c r="J859">
        <v>181.23500000000001</v>
      </c>
      <c r="K859">
        <v>2658.08</v>
      </c>
      <c r="L859">
        <v>53.220599999999997</v>
      </c>
      <c r="M859">
        <v>2666.44</v>
      </c>
      <c r="N859">
        <v>203.417</v>
      </c>
      <c r="O859">
        <v>2668.1</v>
      </c>
      <c r="P859">
        <v>223.02799999999999</v>
      </c>
      <c r="Q859">
        <v>2643.23</v>
      </c>
      <c r="R859">
        <v>29.9176</v>
      </c>
      <c r="S859">
        <v>2631.49</v>
      </c>
      <c r="T859">
        <v>12.652900000000001</v>
      </c>
      <c r="U859">
        <v>2668.03</v>
      </c>
      <c r="V859">
        <v>257.03100000000001</v>
      </c>
      <c r="W859">
        <v>2679.09</v>
      </c>
      <c r="X859">
        <v>925.25</v>
      </c>
      <c r="Y859">
        <v>2649.26</v>
      </c>
      <c r="Z859">
        <v>39.194400000000002</v>
      </c>
      <c r="AA859">
        <v>2659.17</v>
      </c>
      <c r="AB859">
        <v>43.560600000000001</v>
      </c>
    </row>
    <row r="860" spans="1:28" x14ac:dyDescent="0.55000000000000004">
      <c r="A860">
        <v>2654.92</v>
      </c>
      <c r="B860">
        <v>97.142899999999997</v>
      </c>
      <c r="C860">
        <v>2626.64</v>
      </c>
      <c r="D860">
        <v>18.821400000000001</v>
      </c>
      <c r="E860">
        <v>2637.58</v>
      </c>
      <c r="F860">
        <v>72.5</v>
      </c>
      <c r="G860">
        <v>2674.67</v>
      </c>
      <c r="H860">
        <v>434.4</v>
      </c>
      <c r="I860">
        <v>2680.02</v>
      </c>
      <c r="J860">
        <v>199.559</v>
      </c>
      <c r="K860">
        <v>2659.73</v>
      </c>
      <c r="L860">
        <v>62.264699999999998</v>
      </c>
      <c r="M860">
        <v>2668.08</v>
      </c>
      <c r="N860">
        <v>231.97200000000001</v>
      </c>
      <c r="O860">
        <v>2669.74</v>
      </c>
      <c r="P860">
        <v>261.19400000000002</v>
      </c>
      <c r="Q860">
        <v>2644.87</v>
      </c>
      <c r="R860">
        <v>31.0412</v>
      </c>
      <c r="S860">
        <v>2633.14</v>
      </c>
      <c r="T860">
        <v>14.194100000000001</v>
      </c>
      <c r="U860">
        <v>2669.67</v>
      </c>
      <c r="V860">
        <v>286.28100000000001</v>
      </c>
      <c r="W860">
        <v>2680.73</v>
      </c>
      <c r="X860">
        <v>973.91700000000003</v>
      </c>
      <c r="Y860">
        <v>2650.91</v>
      </c>
      <c r="Z860">
        <v>43.666699999999999</v>
      </c>
      <c r="AA860">
        <v>2660.81</v>
      </c>
      <c r="AB860">
        <v>50.924199999999999</v>
      </c>
    </row>
    <row r="861" spans="1:28" x14ac:dyDescent="0.55000000000000004">
      <c r="A861">
        <v>2656.57</v>
      </c>
      <c r="B861">
        <v>113.607</v>
      </c>
      <c r="C861">
        <v>2628.29</v>
      </c>
      <c r="D861">
        <v>23.428599999999999</v>
      </c>
      <c r="E861">
        <v>2639.23</v>
      </c>
      <c r="F861">
        <v>71.599999999999994</v>
      </c>
      <c r="G861">
        <v>2676.31</v>
      </c>
      <c r="H861">
        <v>476.7</v>
      </c>
      <c r="I861">
        <v>2681.66</v>
      </c>
      <c r="J861">
        <v>213.029</v>
      </c>
      <c r="K861">
        <v>2661.37</v>
      </c>
      <c r="L861">
        <v>68.676500000000004</v>
      </c>
      <c r="M861">
        <v>2669.72</v>
      </c>
      <c r="N861">
        <v>267.13900000000001</v>
      </c>
      <c r="O861">
        <v>2671.38</v>
      </c>
      <c r="P861">
        <v>298.61099999999999</v>
      </c>
      <c r="Q861">
        <v>2646.52</v>
      </c>
      <c r="R861">
        <v>35.364699999999999</v>
      </c>
      <c r="S861">
        <v>2634.78</v>
      </c>
      <c r="T861">
        <v>15.511799999999999</v>
      </c>
      <c r="U861">
        <v>2671.31</v>
      </c>
      <c r="V861">
        <v>324.81200000000001</v>
      </c>
      <c r="W861">
        <v>2682.37</v>
      </c>
      <c r="X861">
        <v>1002.67</v>
      </c>
      <c r="Y861">
        <v>2652.55</v>
      </c>
      <c r="Z861">
        <v>48.833300000000001</v>
      </c>
      <c r="AA861">
        <v>2662.45</v>
      </c>
      <c r="AB861">
        <v>55.7727</v>
      </c>
    </row>
    <row r="862" spans="1:28" x14ac:dyDescent="0.55000000000000004">
      <c r="A862">
        <v>2658.21</v>
      </c>
      <c r="B862">
        <v>134.107</v>
      </c>
      <c r="C862">
        <v>2629.94</v>
      </c>
      <c r="D862">
        <v>20.892900000000001</v>
      </c>
      <c r="E862">
        <v>2640.87</v>
      </c>
      <c r="F862">
        <v>75.099999999999994</v>
      </c>
      <c r="G862">
        <v>2677.94</v>
      </c>
      <c r="H862">
        <v>513.20000000000005</v>
      </c>
      <c r="I862">
        <v>2683.3</v>
      </c>
      <c r="J862">
        <v>218.029</v>
      </c>
      <c r="K862">
        <v>2663.01</v>
      </c>
      <c r="L862">
        <v>79.7941</v>
      </c>
      <c r="M862">
        <v>2671.36</v>
      </c>
      <c r="N862">
        <v>300.55599999999998</v>
      </c>
      <c r="O862">
        <v>2673.02</v>
      </c>
      <c r="P862">
        <v>328.52800000000002</v>
      </c>
      <c r="Q862">
        <v>2648.16</v>
      </c>
      <c r="R862">
        <v>39.211799999999997</v>
      </c>
      <c r="S862">
        <v>2636.43</v>
      </c>
      <c r="T862">
        <v>14.9176</v>
      </c>
      <c r="U862">
        <v>2672.95</v>
      </c>
      <c r="V862">
        <v>377.18799999999999</v>
      </c>
      <c r="W862">
        <v>2684.01</v>
      </c>
      <c r="X862">
        <v>1013.02</v>
      </c>
      <c r="Y862">
        <v>2654.19</v>
      </c>
      <c r="Z862">
        <v>54.1389</v>
      </c>
      <c r="AA862">
        <v>2664.09</v>
      </c>
      <c r="AB862">
        <v>63.454500000000003</v>
      </c>
    </row>
    <row r="863" spans="1:28" x14ac:dyDescent="0.55000000000000004">
      <c r="A863">
        <v>2659.85</v>
      </c>
      <c r="B863">
        <v>150.821</v>
      </c>
      <c r="C863">
        <v>2631.59</v>
      </c>
      <c r="D863">
        <v>20.321400000000001</v>
      </c>
      <c r="E863">
        <v>2642.52</v>
      </c>
      <c r="F863">
        <v>90.8</v>
      </c>
      <c r="G863">
        <v>2679.58</v>
      </c>
      <c r="H863">
        <v>551.79999999999995</v>
      </c>
      <c r="I863">
        <v>2684.94</v>
      </c>
      <c r="J863">
        <v>218.25</v>
      </c>
      <c r="K863">
        <v>2664.65</v>
      </c>
      <c r="L863">
        <v>93.382400000000004</v>
      </c>
      <c r="M863">
        <v>2673</v>
      </c>
      <c r="N863">
        <v>348.16699999999997</v>
      </c>
      <c r="O863">
        <v>2674.66</v>
      </c>
      <c r="P863">
        <v>387.66699999999997</v>
      </c>
      <c r="Q863">
        <v>2649.81</v>
      </c>
      <c r="R863">
        <v>42.994100000000003</v>
      </c>
      <c r="S863">
        <v>2638.08</v>
      </c>
      <c r="T863">
        <v>16.2882</v>
      </c>
      <c r="U863">
        <v>2674.59</v>
      </c>
      <c r="V863">
        <v>412.84399999999999</v>
      </c>
      <c r="W863">
        <v>2685.64</v>
      </c>
      <c r="X863">
        <v>989.06700000000001</v>
      </c>
      <c r="Y863">
        <v>2655.84</v>
      </c>
      <c r="Z863">
        <v>61.972200000000001</v>
      </c>
      <c r="AA863">
        <v>2665.74</v>
      </c>
      <c r="AB863">
        <v>73.333299999999994</v>
      </c>
    </row>
    <row r="864" spans="1:28" x14ac:dyDescent="0.55000000000000004">
      <c r="A864">
        <v>2661.49</v>
      </c>
      <c r="B864">
        <v>171.5</v>
      </c>
      <c r="C864">
        <v>2633.24</v>
      </c>
      <c r="D864">
        <v>29.535699999999999</v>
      </c>
      <c r="E864">
        <v>2644.16</v>
      </c>
      <c r="F864">
        <v>90.1</v>
      </c>
      <c r="G864">
        <v>2681.22</v>
      </c>
      <c r="H864">
        <v>583.79999999999995</v>
      </c>
      <c r="I864">
        <v>2686.57</v>
      </c>
      <c r="J864">
        <v>216.809</v>
      </c>
      <c r="K864">
        <v>2666.29</v>
      </c>
      <c r="L864">
        <v>106.191</v>
      </c>
      <c r="M864">
        <v>2674.64</v>
      </c>
      <c r="N864">
        <v>400.44400000000002</v>
      </c>
      <c r="O864">
        <v>2676.3</v>
      </c>
      <c r="P864">
        <v>431.5</v>
      </c>
      <c r="Q864">
        <v>2651.45</v>
      </c>
      <c r="R864">
        <v>46.605899999999998</v>
      </c>
      <c r="S864">
        <v>2639.73</v>
      </c>
      <c r="T864">
        <v>17.894100000000002</v>
      </c>
      <c r="U864">
        <v>2676.23</v>
      </c>
      <c r="V864">
        <v>463.75</v>
      </c>
      <c r="W864">
        <v>2687.28</v>
      </c>
      <c r="X864">
        <v>952.46699999999998</v>
      </c>
      <c r="Y864">
        <v>2657.48</v>
      </c>
      <c r="Z864">
        <v>68.111099999999993</v>
      </c>
      <c r="AA864">
        <v>2667.38</v>
      </c>
      <c r="AB864">
        <v>85.015199999999993</v>
      </c>
    </row>
    <row r="865" spans="1:28" x14ac:dyDescent="0.55000000000000004">
      <c r="A865">
        <v>2663.14</v>
      </c>
      <c r="B865">
        <v>197.536</v>
      </c>
      <c r="C865">
        <v>2634.89</v>
      </c>
      <c r="D865">
        <v>26.642900000000001</v>
      </c>
      <c r="E865">
        <v>2645.81</v>
      </c>
      <c r="F865">
        <v>110.6</v>
      </c>
      <c r="G865">
        <v>2682.86</v>
      </c>
      <c r="H865">
        <v>598.6</v>
      </c>
      <c r="I865">
        <v>2688.21</v>
      </c>
      <c r="J865">
        <v>206.29400000000001</v>
      </c>
      <c r="K865">
        <v>2667.93</v>
      </c>
      <c r="L865">
        <v>118</v>
      </c>
      <c r="M865">
        <v>2676.28</v>
      </c>
      <c r="N865">
        <v>449.25</v>
      </c>
      <c r="O865">
        <v>2677.94</v>
      </c>
      <c r="P865">
        <v>470.52800000000002</v>
      </c>
      <c r="Q865">
        <v>2653.1</v>
      </c>
      <c r="R865">
        <v>51.1235</v>
      </c>
      <c r="S865">
        <v>2641.37</v>
      </c>
      <c r="T865">
        <v>18.970600000000001</v>
      </c>
      <c r="U865">
        <v>2677.87</v>
      </c>
      <c r="V865">
        <v>494.43799999999999</v>
      </c>
      <c r="W865">
        <v>2688.92</v>
      </c>
      <c r="X865">
        <v>890.01700000000005</v>
      </c>
      <c r="Y865">
        <v>2659.12</v>
      </c>
      <c r="Z865">
        <v>75.111099999999993</v>
      </c>
      <c r="AA865">
        <v>2669.02</v>
      </c>
      <c r="AB865">
        <v>92.212100000000007</v>
      </c>
    </row>
    <row r="866" spans="1:28" x14ac:dyDescent="0.55000000000000004">
      <c r="A866">
        <v>2664.78</v>
      </c>
      <c r="B866">
        <v>226.214</v>
      </c>
      <c r="C866">
        <v>2636.54</v>
      </c>
      <c r="D866">
        <v>29.178599999999999</v>
      </c>
      <c r="E866">
        <v>2647.46</v>
      </c>
      <c r="F866">
        <v>111.3</v>
      </c>
      <c r="G866">
        <v>2684.5</v>
      </c>
      <c r="H866">
        <v>614.9</v>
      </c>
      <c r="I866">
        <v>2689.85</v>
      </c>
      <c r="J866">
        <v>196.86799999999999</v>
      </c>
      <c r="K866">
        <v>2669.58</v>
      </c>
      <c r="L866">
        <v>136.5</v>
      </c>
      <c r="M866">
        <v>2677.92</v>
      </c>
      <c r="N866">
        <v>496.22199999999998</v>
      </c>
      <c r="O866">
        <v>2679.58</v>
      </c>
      <c r="P866">
        <v>513.33299999999997</v>
      </c>
      <c r="Q866">
        <v>2654.74</v>
      </c>
      <c r="R866">
        <v>58.970599999999997</v>
      </c>
      <c r="S866">
        <v>2643.02</v>
      </c>
      <c r="T866">
        <v>19.6647</v>
      </c>
      <c r="U866">
        <v>2679.51</v>
      </c>
      <c r="V866">
        <v>527.40599999999995</v>
      </c>
      <c r="W866">
        <v>2690.55</v>
      </c>
      <c r="X866">
        <v>827.71699999999998</v>
      </c>
      <c r="Y866">
        <v>2660.77</v>
      </c>
      <c r="Z866">
        <v>87.444400000000002</v>
      </c>
      <c r="AA866">
        <v>2670.66</v>
      </c>
      <c r="AB866">
        <v>110.212</v>
      </c>
    </row>
    <row r="867" spans="1:28" x14ac:dyDescent="0.55000000000000004">
      <c r="A867">
        <v>2666.42</v>
      </c>
      <c r="B867">
        <v>267.32100000000003</v>
      </c>
      <c r="C867">
        <v>2638.18</v>
      </c>
      <c r="D867">
        <v>29.571400000000001</v>
      </c>
      <c r="E867">
        <v>2649.1</v>
      </c>
      <c r="F867">
        <v>126.7</v>
      </c>
      <c r="G867">
        <v>2686.13</v>
      </c>
      <c r="H867">
        <v>604.29999999999995</v>
      </c>
      <c r="I867">
        <v>2691.48</v>
      </c>
      <c r="J867">
        <v>180.07400000000001</v>
      </c>
      <c r="K867">
        <v>2671.22</v>
      </c>
      <c r="L867">
        <v>156.58799999999999</v>
      </c>
      <c r="M867">
        <v>2679.56</v>
      </c>
      <c r="N867">
        <v>545.05600000000004</v>
      </c>
      <c r="O867">
        <v>2681.22</v>
      </c>
      <c r="P867">
        <v>548.77800000000002</v>
      </c>
      <c r="Q867">
        <v>2656.38</v>
      </c>
      <c r="R867">
        <v>66.129400000000004</v>
      </c>
      <c r="S867">
        <v>2644.67</v>
      </c>
      <c r="T867">
        <v>21.1</v>
      </c>
      <c r="U867">
        <v>2681.15</v>
      </c>
      <c r="V867">
        <v>543.18799999999999</v>
      </c>
      <c r="W867">
        <v>2692.19</v>
      </c>
      <c r="X867">
        <v>752.71699999999998</v>
      </c>
      <c r="Y867">
        <v>2662.41</v>
      </c>
      <c r="Z867">
        <v>97.055599999999998</v>
      </c>
      <c r="AA867">
        <v>2672.3</v>
      </c>
      <c r="AB867">
        <v>121.56100000000001</v>
      </c>
    </row>
    <row r="868" spans="1:28" x14ac:dyDescent="0.55000000000000004">
      <c r="A868">
        <v>2668.06</v>
      </c>
      <c r="B868">
        <v>300.036</v>
      </c>
      <c r="C868">
        <v>2639.83</v>
      </c>
      <c r="D868">
        <v>35.678600000000003</v>
      </c>
      <c r="E868">
        <v>2650.75</v>
      </c>
      <c r="F868">
        <v>152</v>
      </c>
      <c r="G868">
        <v>2687.77</v>
      </c>
      <c r="H868">
        <v>603.29999999999995</v>
      </c>
      <c r="I868">
        <v>2693.12</v>
      </c>
      <c r="J868">
        <v>164.66200000000001</v>
      </c>
      <c r="K868">
        <v>2672.85</v>
      </c>
      <c r="L868">
        <v>178.98500000000001</v>
      </c>
      <c r="M868">
        <v>2681.2</v>
      </c>
      <c r="N868">
        <v>579.27800000000002</v>
      </c>
      <c r="O868">
        <v>2682.86</v>
      </c>
      <c r="P868">
        <v>574.16700000000003</v>
      </c>
      <c r="Q868">
        <v>2658.03</v>
      </c>
      <c r="R868">
        <v>75.417599999999993</v>
      </c>
      <c r="S868">
        <v>2646.31</v>
      </c>
      <c r="T868">
        <v>22.911799999999999</v>
      </c>
      <c r="U868">
        <v>2682.78</v>
      </c>
      <c r="V868">
        <v>552.53099999999995</v>
      </c>
      <c r="W868">
        <v>2693.82</v>
      </c>
      <c r="X868">
        <v>663.33299999999997</v>
      </c>
      <c r="Y868">
        <v>2664.05</v>
      </c>
      <c r="Z868">
        <v>114.306</v>
      </c>
      <c r="AA868">
        <v>2673.94</v>
      </c>
      <c r="AB868">
        <v>144.43899999999999</v>
      </c>
    </row>
    <row r="869" spans="1:28" x14ac:dyDescent="0.55000000000000004">
      <c r="A869">
        <v>2669.7</v>
      </c>
      <c r="B869">
        <v>359.036</v>
      </c>
      <c r="C869">
        <v>2641.48</v>
      </c>
      <c r="D869">
        <v>36.321399999999997</v>
      </c>
      <c r="E869">
        <v>2652.39</v>
      </c>
      <c r="F869">
        <v>168.2</v>
      </c>
      <c r="G869">
        <v>2689.41</v>
      </c>
      <c r="H869">
        <v>590.29999999999995</v>
      </c>
      <c r="I869">
        <v>2694.75</v>
      </c>
      <c r="J869">
        <v>145.33799999999999</v>
      </c>
      <c r="K869">
        <v>2674.49</v>
      </c>
      <c r="L869">
        <v>199.64699999999999</v>
      </c>
      <c r="M869">
        <v>2682.83</v>
      </c>
      <c r="N869">
        <v>598.02800000000002</v>
      </c>
      <c r="O869">
        <v>2684.49</v>
      </c>
      <c r="P869">
        <v>576.36099999999999</v>
      </c>
      <c r="Q869">
        <v>2659.67</v>
      </c>
      <c r="R869">
        <v>81.494100000000003</v>
      </c>
      <c r="S869">
        <v>2647.96</v>
      </c>
      <c r="T869">
        <v>25.758800000000001</v>
      </c>
      <c r="U869">
        <v>2684.42</v>
      </c>
      <c r="V869">
        <v>539.46900000000005</v>
      </c>
      <c r="W869">
        <v>2695.46</v>
      </c>
      <c r="X869">
        <v>590.06700000000001</v>
      </c>
      <c r="Y869">
        <v>2665.69</v>
      </c>
      <c r="Z869">
        <v>126.139</v>
      </c>
      <c r="AA869">
        <v>2675.58</v>
      </c>
      <c r="AB869">
        <v>162.364</v>
      </c>
    </row>
    <row r="870" spans="1:28" x14ac:dyDescent="0.55000000000000004">
      <c r="A870">
        <v>2671.34</v>
      </c>
      <c r="B870">
        <v>414.57100000000003</v>
      </c>
      <c r="C870">
        <v>2643.13</v>
      </c>
      <c r="D870">
        <v>40.607100000000003</v>
      </c>
      <c r="E870">
        <v>2654.03</v>
      </c>
      <c r="F870">
        <v>187.2</v>
      </c>
      <c r="G870">
        <v>2691.04</v>
      </c>
      <c r="H870">
        <v>564.5</v>
      </c>
      <c r="I870">
        <v>2696.39</v>
      </c>
      <c r="J870">
        <v>126.926</v>
      </c>
      <c r="K870">
        <v>2676.13</v>
      </c>
      <c r="L870">
        <v>223.10300000000001</v>
      </c>
      <c r="M870">
        <v>2684.47</v>
      </c>
      <c r="N870">
        <v>605.05600000000004</v>
      </c>
      <c r="O870">
        <v>2686.13</v>
      </c>
      <c r="P870">
        <v>568.36099999999999</v>
      </c>
      <c r="Q870">
        <v>2661.31</v>
      </c>
      <c r="R870">
        <v>94.017600000000002</v>
      </c>
      <c r="S870">
        <v>2649.6</v>
      </c>
      <c r="T870">
        <v>26.9529</v>
      </c>
      <c r="U870">
        <v>2686.06</v>
      </c>
      <c r="V870">
        <v>519.93799999999999</v>
      </c>
      <c r="W870">
        <v>2697.09</v>
      </c>
      <c r="X870">
        <v>513.96699999999998</v>
      </c>
      <c r="Y870">
        <v>2667.33</v>
      </c>
      <c r="Z870">
        <v>148.61099999999999</v>
      </c>
      <c r="AA870">
        <v>2677.22</v>
      </c>
      <c r="AB870">
        <v>182.773</v>
      </c>
    </row>
    <row r="871" spans="1:28" x14ac:dyDescent="0.55000000000000004">
      <c r="A871">
        <v>2672.98</v>
      </c>
      <c r="B871">
        <v>450.25</v>
      </c>
      <c r="C871">
        <v>2644.77</v>
      </c>
      <c r="D871">
        <v>42.785699999999999</v>
      </c>
      <c r="E871">
        <v>2655.68</v>
      </c>
      <c r="F871">
        <v>205.3</v>
      </c>
      <c r="G871">
        <v>2692.68</v>
      </c>
      <c r="H871">
        <v>525.4</v>
      </c>
      <c r="I871">
        <v>2698.02</v>
      </c>
      <c r="J871">
        <v>114.676</v>
      </c>
      <c r="K871">
        <v>2677.77</v>
      </c>
      <c r="L871">
        <v>241.971</v>
      </c>
      <c r="M871">
        <v>2686.11</v>
      </c>
      <c r="N871">
        <v>605.41700000000003</v>
      </c>
      <c r="O871">
        <v>2687.77</v>
      </c>
      <c r="P871">
        <v>541.5</v>
      </c>
      <c r="Q871">
        <v>2662.95</v>
      </c>
      <c r="R871">
        <v>107.788</v>
      </c>
      <c r="S871">
        <v>2651.25</v>
      </c>
      <c r="T871">
        <v>29.076499999999999</v>
      </c>
      <c r="U871">
        <v>2687.69</v>
      </c>
      <c r="V871">
        <v>488.71899999999999</v>
      </c>
      <c r="W871">
        <v>2698.72</v>
      </c>
      <c r="X871">
        <v>442.3</v>
      </c>
      <c r="Y871">
        <v>2668.97</v>
      </c>
      <c r="Z871">
        <v>169.333</v>
      </c>
      <c r="AA871">
        <v>2678.85</v>
      </c>
      <c r="AB871">
        <v>197.71199999999999</v>
      </c>
    </row>
    <row r="872" spans="1:28" x14ac:dyDescent="0.55000000000000004">
      <c r="A872">
        <v>2674.62</v>
      </c>
      <c r="B872">
        <v>475.464</v>
      </c>
      <c r="C872">
        <v>2646.42</v>
      </c>
      <c r="D872">
        <v>47.392899999999997</v>
      </c>
      <c r="E872">
        <v>2657.32</v>
      </c>
      <c r="F872">
        <v>231.4</v>
      </c>
      <c r="G872">
        <v>2694.31</v>
      </c>
      <c r="H872">
        <v>476.4</v>
      </c>
      <c r="I872">
        <v>2699.65</v>
      </c>
      <c r="J872">
        <v>101.14700000000001</v>
      </c>
      <c r="K872">
        <v>2679.41</v>
      </c>
      <c r="L872">
        <v>260.971</v>
      </c>
      <c r="M872">
        <v>2687.74</v>
      </c>
      <c r="N872">
        <v>571.69399999999996</v>
      </c>
      <c r="O872">
        <v>2689.4</v>
      </c>
      <c r="P872">
        <v>509.19400000000002</v>
      </c>
      <c r="Q872">
        <v>2664.6</v>
      </c>
      <c r="R872">
        <v>123.253</v>
      </c>
      <c r="S872">
        <v>2652.89</v>
      </c>
      <c r="T872">
        <v>31.641200000000001</v>
      </c>
      <c r="U872">
        <v>2689.33</v>
      </c>
      <c r="V872">
        <v>455.5</v>
      </c>
      <c r="W872">
        <v>2700.36</v>
      </c>
      <c r="X872">
        <v>380.45</v>
      </c>
      <c r="Y872">
        <v>2670.61</v>
      </c>
      <c r="Z872">
        <v>193.80600000000001</v>
      </c>
      <c r="AA872">
        <v>2680.49</v>
      </c>
      <c r="AB872">
        <v>214.37899999999999</v>
      </c>
    </row>
    <row r="873" spans="1:28" x14ac:dyDescent="0.55000000000000004">
      <c r="A873">
        <v>2676.26</v>
      </c>
      <c r="B873">
        <v>491.5</v>
      </c>
      <c r="C873">
        <v>2648.06</v>
      </c>
      <c r="D873">
        <v>49.035699999999999</v>
      </c>
      <c r="E873">
        <v>2658.96</v>
      </c>
      <c r="F873">
        <v>260.5</v>
      </c>
      <c r="G873">
        <v>2695.95</v>
      </c>
      <c r="H873">
        <v>449.1</v>
      </c>
      <c r="I873">
        <v>2701.29</v>
      </c>
      <c r="J873">
        <v>85.352900000000005</v>
      </c>
      <c r="K873">
        <v>2681.05</v>
      </c>
      <c r="L873">
        <v>274.55900000000003</v>
      </c>
      <c r="M873">
        <v>2689.38</v>
      </c>
      <c r="N873">
        <v>541.72199999999998</v>
      </c>
      <c r="O873">
        <v>2691.04</v>
      </c>
      <c r="P873">
        <v>463.05599999999998</v>
      </c>
      <c r="Q873">
        <v>2666.24</v>
      </c>
      <c r="R873">
        <v>138.529</v>
      </c>
      <c r="S873">
        <v>2654.53</v>
      </c>
      <c r="T873">
        <v>35.141199999999998</v>
      </c>
      <c r="U873">
        <v>2690.97</v>
      </c>
      <c r="V873">
        <v>419.06200000000001</v>
      </c>
      <c r="W873">
        <v>2701.99</v>
      </c>
      <c r="X873">
        <v>323.21699999999998</v>
      </c>
      <c r="Y873">
        <v>2672.25</v>
      </c>
      <c r="Z873">
        <v>219.27799999999999</v>
      </c>
      <c r="AA873">
        <v>2682.13</v>
      </c>
      <c r="AB873">
        <v>227.37899999999999</v>
      </c>
    </row>
    <row r="874" spans="1:28" x14ac:dyDescent="0.55000000000000004">
      <c r="A874">
        <v>2677.9</v>
      </c>
      <c r="B874">
        <v>505.82100000000003</v>
      </c>
      <c r="C874">
        <v>2649.71</v>
      </c>
      <c r="D874">
        <v>55.785699999999999</v>
      </c>
      <c r="E874">
        <v>2660.61</v>
      </c>
      <c r="F874">
        <v>300</v>
      </c>
      <c r="G874">
        <v>2697.58</v>
      </c>
      <c r="H874">
        <v>392.4</v>
      </c>
      <c r="I874">
        <v>2702.92</v>
      </c>
      <c r="J874">
        <v>73.647099999999995</v>
      </c>
      <c r="K874">
        <v>2682.69</v>
      </c>
      <c r="L874">
        <v>284.08800000000002</v>
      </c>
      <c r="M874">
        <v>2691.02</v>
      </c>
      <c r="N874">
        <v>497.55599999999998</v>
      </c>
      <c r="O874">
        <v>2692.67</v>
      </c>
      <c r="P874">
        <v>420.97199999999998</v>
      </c>
      <c r="Q874">
        <v>2667.88</v>
      </c>
      <c r="R874">
        <v>161.28800000000001</v>
      </c>
      <c r="S874">
        <v>2656.18</v>
      </c>
      <c r="T874">
        <v>40.211799999999997</v>
      </c>
      <c r="U874">
        <v>2692.6</v>
      </c>
      <c r="V874">
        <v>381.03100000000001</v>
      </c>
      <c r="W874">
        <v>2703.62</v>
      </c>
      <c r="X874">
        <v>281.18299999999999</v>
      </c>
      <c r="Y874">
        <v>2673.89</v>
      </c>
      <c r="Z874">
        <v>255.30600000000001</v>
      </c>
      <c r="AA874">
        <v>2683.77</v>
      </c>
      <c r="AB874">
        <v>236.636</v>
      </c>
    </row>
    <row r="875" spans="1:28" x14ac:dyDescent="0.55000000000000004">
      <c r="A875">
        <v>2679.54</v>
      </c>
      <c r="B875">
        <v>500.64299999999997</v>
      </c>
      <c r="C875">
        <v>2651.35</v>
      </c>
      <c r="D875">
        <v>63.892899999999997</v>
      </c>
      <c r="E875">
        <v>2662.25</v>
      </c>
      <c r="F875">
        <v>338.9</v>
      </c>
      <c r="G875">
        <v>2699.21</v>
      </c>
      <c r="H875">
        <v>340</v>
      </c>
      <c r="I875">
        <v>2704.55</v>
      </c>
      <c r="J875">
        <v>64.838200000000001</v>
      </c>
      <c r="K875">
        <v>2684.32</v>
      </c>
      <c r="L875">
        <v>289.14699999999999</v>
      </c>
      <c r="M875">
        <v>2692.65</v>
      </c>
      <c r="N875">
        <v>446.58300000000003</v>
      </c>
      <c r="O875">
        <v>2694.31</v>
      </c>
      <c r="P875">
        <v>367</v>
      </c>
      <c r="Q875">
        <v>2669.52</v>
      </c>
      <c r="R875">
        <v>184.75299999999999</v>
      </c>
      <c r="S875">
        <v>2657.82</v>
      </c>
      <c r="T875">
        <v>44.382399999999997</v>
      </c>
      <c r="U875">
        <v>2694.24</v>
      </c>
      <c r="V875">
        <v>333</v>
      </c>
      <c r="W875">
        <v>2705.26</v>
      </c>
      <c r="X875">
        <v>245.96700000000001</v>
      </c>
      <c r="Y875">
        <v>2675.53</v>
      </c>
      <c r="Z875">
        <v>278.72199999999998</v>
      </c>
      <c r="AA875">
        <v>2685.4</v>
      </c>
      <c r="AB875">
        <v>237.01499999999999</v>
      </c>
    </row>
    <row r="876" spans="1:28" x14ac:dyDescent="0.55000000000000004">
      <c r="A876">
        <v>2681.17</v>
      </c>
      <c r="B876">
        <v>487.82100000000003</v>
      </c>
      <c r="C876">
        <v>2653</v>
      </c>
      <c r="D876">
        <v>70.535700000000006</v>
      </c>
      <c r="E876">
        <v>2663.89</v>
      </c>
      <c r="F876">
        <v>393.7</v>
      </c>
      <c r="G876">
        <v>2700.85</v>
      </c>
      <c r="H876">
        <v>308.10000000000002</v>
      </c>
      <c r="I876">
        <v>2706.19</v>
      </c>
      <c r="J876">
        <v>56.691200000000002</v>
      </c>
      <c r="K876">
        <v>2685.96</v>
      </c>
      <c r="L876">
        <v>277.11799999999999</v>
      </c>
      <c r="M876">
        <v>2694.29</v>
      </c>
      <c r="N876">
        <v>398.16699999999997</v>
      </c>
      <c r="O876">
        <v>2695.94</v>
      </c>
      <c r="P876">
        <v>332.97199999999998</v>
      </c>
      <c r="Q876">
        <v>2671.16</v>
      </c>
      <c r="R876">
        <v>210.28800000000001</v>
      </c>
      <c r="S876">
        <v>2659.46</v>
      </c>
      <c r="T876">
        <v>49.388199999999998</v>
      </c>
      <c r="U876">
        <v>2695.87</v>
      </c>
      <c r="V876">
        <v>297.03100000000001</v>
      </c>
      <c r="W876">
        <v>2706.89</v>
      </c>
      <c r="X876">
        <v>211.46700000000001</v>
      </c>
      <c r="Y876">
        <v>2677.17</v>
      </c>
      <c r="Z876">
        <v>312.86099999999999</v>
      </c>
      <c r="AA876">
        <v>2687.04</v>
      </c>
      <c r="AB876">
        <v>230.333</v>
      </c>
    </row>
    <row r="877" spans="1:28" x14ac:dyDescent="0.55000000000000004">
      <c r="A877">
        <v>2682.81</v>
      </c>
      <c r="B877">
        <v>459.92899999999997</v>
      </c>
      <c r="C877">
        <v>2654.64</v>
      </c>
      <c r="D877">
        <v>80.5</v>
      </c>
      <c r="E877">
        <v>2665.53</v>
      </c>
      <c r="F877">
        <v>426.9</v>
      </c>
      <c r="G877">
        <v>2702.48</v>
      </c>
      <c r="H877">
        <v>271.60000000000002</v>
      </c>
      <c r="I877">
        <v>2707.82</v>
      </c>
      <c r="J877">
        <v>51.676499999999997</v>
      </c>
      <c r="K877">
        <v>2687.6</v>
      </c>
      <c r="L877">
        <v>265.13200000000001</v>
      </c>
      <c r="M877">
        <v>2695.92</v>
      </c>
      <c r="N877">
        <v>348.41699999999997</v>
      </c>
      <c r="O877">
        <v>2697.58</v>
      </c>
      <c r="P877">
        <v>286.83300000000003</v>
      </c>
      <c r="Q877">
        <v>2672.8</v>
      </c>
      <c r="R877">
        <v>239.38200000000001</v>
      </c>
      <c r="S877">
        <v>2661.11</v>
      </c>
      <c r="T877">
        <v>55.923499999999997</v>
      </c>
      <c r="U877">
        <v>2697.5</v>
      </c>
      <c r="V877">
        <v>256.68799999999999</v>
      </c>
      <c r="W877">
        <v>2708.52</v>
      </c>
      <c r="X877">
        <v>188.75</v>
      </c>
      <c r="Y877">
        <v>2678.81</v>
      </c>
      <c r="Z877">
        <v>352.22199999999998</v>
      </c>
      <c r="AA877">
        <v>2688.68</v>
      </c>
      <c r="AB877">
        <v>215.68199999999999</v>
      </c>
    </row>
    <row r="878" spans="1:28" x14ac:dyDescent="0.55000000000000004">
      <c r="A878">
        <v>2684.45</v>
      </c>
      <c r="B878">
        <v>430.786</v>
      </c>
      <c r="C878">
        <v>2656.28</v>
      </c>
      <c r="D878">
        <v>92.464299999999994</v>
      </c>
      <c r="E878">
        <v>2667.17</v>
      </c>
      <c r="F878">
        <v>474.5</v>
      </c>
      <c r="G878">
        <v>2704.11</v>
      </c>
      <c r="H878">
        <v>240.8</v>
      </c>
      <c r="I878">
        <v>2709.45</v>
      </c>
      <c r="J878">
        <v>45.117600000000003</v>
      </c>
      <c r="K878">
        <v>2689.23</v>
      </c>
      <c r="L878">
        <v>249.41200000000001</v>
      </c>
      <c r="M878">
        <v>2697.56</v>
      </c>
      <c r="N878">
        <v>299.08300000000003</v>
      </c>
      <c r="O878">
        <v>2699.21</v>
      </c>
      <c r="P878">
        <v>243.5</v>
      </c>
      <c r="Q878">
        <v>2674.44</v>
      </c>
      <c r="R878">
        <v>271.62900000000002</v>
      </c>
      <c r="S878">
        <v>2662.75</v>
      </c>
      <c r="T878">
        <v>64.870599999999996</v>
      </c>
      <c r="U878">
        <v>2699.14</v>
      </c>
      <c r="V878">
        <v>223.68799999999999</v>
      </c>
      <c r="W878">
        <v>2710.15</v>
      </c>
      <c r="X878">
        <v>165.3</v>
      </c>
      <c r="Y878">
        <v>2680.45</v>
      </c>
      <c r="Z878">
        <v>380.80599999999998</v>
      </c>
      <c r="AA878">
        <v>2690.31</v>
      </c>
      <c r="AB878">
        <v>204.31800000000001</v>
      </c>
    </row>
    <row r="879" spans="1:28" x14ac:dyDescent="0.55000000000000004">
      <c r="A879">
        <v>2686.09</v>
      </c>
      <c r="B879">
        <v>400.17899999999997</v>
      </c>
      <c r="C879">
        <v>2657.93</v>
      </c>
      <c r="D879">
        <v>100.714</v>
      </c>
      <c r="E879">
        <v>2668.81</v>
      </c>
      <c r="F879">
        <v>524.5</v>
      </c>
      <c r="G879">
        <v>2705.75</v>
      </c>
      <c r="H879">
        <v>216.5</v>
      </c>
      <c r="I879">
        <v>2711.08</v>
      </c>
      <c r="J879">
        <v>40.235300000000002</v>
      </c>
      <c r="K879">
        <v>2690.87</v>
      </c>
      <c r="L879">
        <v>227.191</v>
      </c>
      <c r="M879">
        <v>2699.19</v>
      </c>
      <c r="N879">
        <v>260.5</v>
      </c>
      <c r="O879">
        <v>2700.85</v>
      </c>
      <c r="P879">
        <v>212.083</v>
      </c>
      <c r="Q879">
        <v>2676.08</v>
      </c>
      <c r="R879">
        <v>303.28800000000001</v>
      </c>
      <c r="S879">
        <v>2664.39</v>
      </c>
      <c r="T879">
        <v>72.629400000000004</v>
      </c>
      <c r="U879">
        <v>2700.77</v>
      </c>
      <c r="V879">
        <v>191.28100000000001</v>
      </c>
      <c r="W879">
        <v>2711.78</v>
      </c>
      <c r="X879">
        <v>147.06700000000001</v>
      </c>
      <c r="Y879">
        <v>2682.09</v>
      </c>
      <c r="Z879">
        <v>391.02800000000002</v>
      </c>
      <c r="AA879">
        <v>2691.95</v>
      </c>
      <c r="AB879">
        <v>188.89400000000001</v>
      </c>
    </row>
    <row r="880" spans="1:28" x14ac:dyDescent="0.55000000000000004">
      <c r="A880">
        <v>2687.72</v>
      </c>
      <c r="B880">
        <v>367.714</v>
      </c>
      <c r="C880">
        <v>2659.57</v>
      </c>
      <c r="D880">
        <v>115.321</v>
      </c>
      <c r="E880">
        <v>2670.45</v>
      </c>
      <c r="F880">
        <v>599.5</v>
      </c>
      <c r="G880">
        <v>2707.38</v>
      </c>
      <c r="H880">
        <v>185.7</v>
      </c>
      <c r="I880">
        <v>2712.71</v>
      </c>
      <c r="J880">
        <v>36.5</v>
      </c>
      <c r="K880">
        <v>2692.5</v>
      </c>
      <c r="L880">
        <v>211.91200000000001</v>
      </c>
      <c r="M880">
        <v>2700.82</v>
      </c>
      <c r="N880">
        <v>224</v>
      </c>
      <c r="O880">
        <v>2702.48</v>
      </c>
      <c r="P880">
        <v>183.94399999999999</v>
      </c>
      <c r="Q880">
        <v>2677.72</v>
      </c>
      <c r="R880">
        <v>332.45299999999997</v>
      </c>
      <c r="S880">
        <v>2666.03</v>
      </c>
      <c r="T880">
        <v>81.711799999999997</v>
      </c>
      <c r="U880">
        <v>2702.41</v>
      </c>
      <c r="V880">
        <v>165.46899999999999</v>
      </c>
      <c r="W880">
        <v>2713.42</v>
      </c>
      <c r="X880">
        <v>128.06700000000001</v>
      </c>
      <c r="Y880">
        <v>2683.72</v>
      </c>
      <c r="Z880">
        <v>405.80599999999998</v>
      </c>
      <c r="AA880">
        <v>2693.58</v>
      </c>
      <c r="AB880">
        <v>169.37899999999999</v>
      </c>
    </row>
    <row r="881" spans="1:28" x14ac:dyDescent="0.55000000000000004">
      <c r="A881">
        <v>2689.36</v>
      </c>
      <c r="B881">
        <v>332.14299999999997</v>
      </c>
      <c r="C881">
        <v>2661.21</v>
      </c>
      <c r="D881">
        <v>131.893</v>
      </c>
      <c r="E881">
        <v>2672.09</v>
      </c>
      <c r="F881">
        <v>637.70000000000005</v>
      </c>
      <c r="G881">
        <v>2709.01</v>
      </c>
      <c r="H881">
        <v>175.1</v>
      </c>
      <c r="I881">
        <v>2714.34</v>
      </c>
      <c r="J881">
        <v>33.514699999999998</v>
      </c>
      <c r="K881">
        <v>2694.14</v>
      </c>
      <c r="L881">
        <v>183.60300000000001</v>
      </c>
      <c r="M881">
        <v>2702.46</v>
      </c>
      <c r="N881">
        <v>194.02799999999999</v>
      </c>
      <c r="O881">
        <v>2704.11</v>
      </c>
      <c r="P881">
        <v>159.11099999999999</v>
      </c>
      <c r="Q881">
        <v>2679.35</v>
      </c>
      <c r="R881">
        <v>358.029</v>
      </c>
      <c r="S881">
        <v>2667.67</v>
      </c>
      <c r="T881">
        <v>92.741200000000006</v>
      </c>
      <c r="U881">
        <v>2704.04</v>
      </c>
      <c r="V881">
        <v>149.78100000000001</v>
      </c>
      <c r="W881">
        <v>2715.05</v>
      </c>
      <c r="X881">
        <v>116.55</v>
      </c>
      <c r="Y881">
        <v>2685.36</v>
      </c>
      <c r="Z881">
        <v>401.38900000000001</v>
      </c>
      <c r="AA881">
        <v>2695.22</v>
      </c>
      <c r="AB881">
        <v>148.864</v>
      </c>
    </row>
    <row r="882" spans="1:28" x14ac:dyDescent="0.55000000000000004">
      <c r="A882">
        <v>2690.99</v>
      </c>
      <c r="B882">
        <v>305.286</v>
      </c>
      <c r="C882">
        <v>2662.85</v>
      </c>
      <c r="D882">
        <v>147.107</v>
      </c>
      <c r="E882">
        <v>2673.73</v>
      </c>
      <c r="F882">
        <v>671.4</v>
      </c>
      <c r="G882">
        <v>2710.64</v>
      </c>
      <c r="H882">
        <v>152.19999999999999</v>
      </c>
      <c r="I882">
        <v>2715.97</v>
      </c>
      <c r="J882">
        <v>31.088200000000001</v>
      </c>
      <c r="K882">
        <v>2695.77</v>
      </c>
      <c r="L882">
        <v>160.279</v>
      </c>
      <c r="M882">
        <v>2704.09</v>
      </c>
      <c r="N882">
        <v>170.72200000000001</v>
      </c>
      <c r="O882">
        <v>2705.74</v>
      </c>
      <c r="P882">
        <v>139.69399999999999</v>
      </c>
      <c r="Q882">
        <v>2680.99</v>
      </c>
      <c r="R882">
        <v>379.87099999999998</v>
      </c>
      <c r="S882">
        <v>2669.31</v>
      </c>
      <c r="T882">
        <v>105.453</v>
      </c>
      <c r="U882">
        <v>2705.67</v>
      </c>
      <c r="V882">
        <v>126.40600000000001</v>
      </c>
      <c r="W882">
        <v>2716.68</v>
      </c>
      <c r="X882">
        <v>104.233</v>
      </c>
      <c r="Y882">
        <v>2687</v>
      </c>
      <c r="Z882">
        <v>388.19400000000002</v>
      </c>
      <c r="AA882">
        <v>2696.85</v>
      </c>
      <c r="AB882">
        <v>128.28800000000001</v>
      </c>
    </row>
    <row r="883" spans="1:28" x14ac:dyDescent="0.55000000000000004">
      <c r="A883">
        <v>2692.63</v>
      </c>
      <c r="B883">
        <v>262.64299999999997</v>
      </c>
      <c r="C883">
        <v>2664.5</v>
      </c>
      <c r="D883">
        <v>169.179</v>
      </c>
      <c r="E883">
        <v>2675.37</v>
      </c>
      <c r="F883">
        <v>716.1</v>
      </c>
      <c r="G883">
        <v>2712.27</v>
      </c>
      <c r="H883">
        <v>132</v>
      </c>
      <c r="I883">
        <v>2717.6</v>
      </c>
      <c r="J883">
        <v>26.088200000000001</v>
      </c>
      <c r="K883">
        <v>2697.41</v>
      </c>
      <c r="L883">
        <v>142.61799999999999</v>
      </c>
      <c r="M883">
        <v>2705.72</v>
      </c>
      <c r="N883">
        <v>148.77799999999999</v>
      </c>
      <c r="O883">
        <v>2707.38</v>
      </c>
      <c r="P883">
        <v>117.833</v>
      </c>
      <c r="Q883">
        <v>2682.63</v>
      </c>
      <c r="R883">
        <v>392.92399999999998</v>
      </c>
      <c r="S883">
        <v>2670.95</v>
      </c>
      <c r="T883">
        <v>123.182</v>
      </c>
      <c r="U883">
        <v>2707.3</v>
      </c>
      <c r="V883">
        <v>109.71899999999999</v>
      </c>
      <c r="W883">
        <v>2718.31</v>
      </c>
      <c r="X883">
        <v>94.2333</v>
      </c>
      <c r="Y883">
        <v>2688.63</v>
      </c>
      <c r="Z883">
        <v>375.63900000000001</v>
      </c>
      <c r="AA883">
        <v>2698.49</v>
      </c>
      <c r="AB883">
        <v>111.985</v>
      </c>
    </row>
    <row r="884" spans="1:28" x14ac:dyDescent="0.55000000000000004">
      <c r="A884">
        <v>2694.26</v>
      </c>
      <c r="B884">
        <v>225.786</v>
      </c>
      <c r="C884">
        <v>2666.14</v>
      </c>
      <c r="D884">
        <v>187.786</v>
      </c>
      <c r="E884">
        <v>2677.01</v>
      </c>
      <c r="F884">
        <v>768.8</v>
      </c>
      <c r="G884">
        <v>2713.9</v>
      </c>
      <c r="H884">
        <v>112.5</v>
      </c>
      <c r="I884">
        <v>2719.23</v>
      </c>
      <c r="J884">
        <v>26.926500000000001</v>
      </c>
      <c r="K884">
        <v>2699.04</v>
      </c>
      <c r="L884">
        <v>124.206</v>
      </c>
      <c r="M884">
        <v>2707.35</v>
      </c>
      <c r="N884">
        <v>128.333</v>
      </c>
      <c r="O884">
        <v>2709.01</v>
      </c>
      <c r="P884">
        <v>108.139</v>
      </c>
      <c r="Q884">
        <v>2684.27</v>
      </c>
      <c r="R884">
        <v>396.529</v>
      </c>
      <c r="S884">
        <v>2672.59</v>
      </c>
      <c r="T884">
        <v>137.4</v>
      </c>
      <c r="U884">
        <v>2708.93</v>
      </c>
      <c r="V884">
        <v>100.78100000000001</v>
      </c>
      <c r="W884">
        <v>2719.94</v>
      </c>
      <c r="X884">
        <v>86.666700000000006</v>
      </c>
      <c r="Y884">
        <v>2690.27</v>
      </c>
      <c r="Z884">
        <v>349.08300000000003</v>
      </c>
      <c r="AA884">
        <v>2700.12</v>
      </c>
      <c r="AB884">
        <v>100.348</v>
      </c>
    </row>
    <row r="885" spans="1:28" x14ac:dyDescent="0.55000000000000004">
      <c r="A885">
        <v>2695.9</v>
      </c>
      <c r="B885">
        <v>208</v>
      </c>
      <c r="C885">
        <v>2667.78</v>
      </c>
      <c r="D885">
        <v>213.429</v>
      </c>
      <c r="E885">
        <v>2678.65</v>
      </c>
      <c r="F885">
        <v>769.3</v>
      </c>
      <c r="G885">
        <v>2715.53</v>
      </c>
      <c r="H885">
        <v>101.9</v>
      </c>
      <c r="I885">
        <v>2720.86</v>
      </c>
      <c r="J885">
        <v>24.9559</v>
      </c>
      <c r="K885">
        <v>2700.68</v>
      </c>
      <c r="L885">
        <v>106.515</v>
      </c>
      <c r="M885">
        <v>2708.99</v>
      </c>
      <c r="N885">
        <v>109.194</v>
      </c>
      <c r="O885">
        <v>2710.64</v>
      </c>
      <c r="P885">
        <v>97.055599999999998</v>
      </c>
      <c r="Q885">
        <v>2685.9</v>
      </c>
      <c r="R885">
        <v>385.529</v>
      </c>
      <c r="S885">
        <v>2674.23</v>
      </c>
      <c r="T885">
        <v>155.84100000000001</v>
      </c>
      <c r="U885">
        <v>2710.57</v>
      </c>
      <c r="V885">
        <v>84.3125</v>
      </c>
      <c r="W885">
        <v>2721.56</v>
      </c>
      <c r="X885">
        <v>79.2667</v>
      </c>
      <c r="Y885">
        <v>2691.91</v>
      </c>
      <c r="Z885">
        <v>317.75</v>
      </c>
      <c r="AA885">
        <v>2701.76</v>
      </c>
      <c r="AB885">
        <v>84.151499999999999</v>
      </c>
    </row>
    <row r="886" spans="1:28" x14ac:dyDescent="0.55000000000000004">
      <c r="A886">
        <v>2697.53</v>
      </c>
      <c r="B886">
        <v>191.786</v>
      </c>
      <c r="C886">
        <v>2669.42</v>
      </c>
      <c r="D886">
        <v>250.821</v>
      </c>
      <c r="E886">
        <v>2680.29</v>
      </c>
      <c r="F886">
        <v>789.5</v>
      </c>
      <c r="G886">
        <v>2717.16</v>
      </c>
      <c r="H886">
        <v>92.4</v>
      </c>
      <c r="I886">
        <v>2722.49</v>
      </c>
      <c r="J886">
        <v>23.308800000000002</v>
      </c>
      <c r="K886">
        <v>2702.31</v>
      </c>
      <c r="L886">
        <v>95.852900000000005</v>
      </c>
      <c r="M886">
        <v>2710.62</v>
      </c>
      <c r="N886">
        <v>103.417</v>
      </c>
      <c r="O886">
        <v>2712.27</v>
      </c>
      <c r="P886">
        <v>86.805599999999998</v>
      </c>
      <c r="Q886">
        <v>2687.54</v>
      </c>
      <c r="R886">
        <v>368.041</v>
      </c>
      <c r="S886">
        <v>2675.87</v>
      </c>
      <c r="T886">
        <v>171.9</v>
      </c>
      <c r="U886">
        <v>2712.2</v>
      </c>
      <c r="V886">
        <v>76.375</v>
      </c>
      <c r="W886">
        <v>2723.19</v>
      </c>
      <c r="X886">
        <v>71.900000000000006</v>
      </c>
      <c r="Y886">
        <v>2693.54</v>
      </c>
      <c r="Z886">
        <v>284.27800000000002</v>
      </c>
      <c r="AA886">
        <v>2703.39</v>
      </c>
      <c r="AB886">
        <v>73.090900000000005</v>
      </c>
    </row>
    <row r="887" spans="1:28" x14ac:dyDescent="0.55000000000000004">
      <c r="A887">
        <v>2699.17</v>
      </c>
      <c r="B887">
        <v>162.75</v>
      </c>
      <c r="C887">
        <v>2671.06</v>
      </c>
      <c r="D887">
        <v>273.64299999999997</v>
      </c>
      <c r="E887">
        <v>2681.92</v>
      </c>
      <c r="F887">
        <v>790</v>
      </c>
      <c r="G887">
        <v>2718.79</v>
      </c>
      <c r="H887">
        <v>80.3</v>
      </c>
      <c r="I887">
        <v>2724.12</v>
      </c>
      <c r="J887">
        <v>19.0441</v>
      </c>
      <c r="K887">
        <v>2703.94</v>
      </c>
      <c r="L887">
        <v>82.088200000000001</v>
      </c>
      <c r="M887">
        <v>2712.25</v>
      </c>
      <c r="N887">
        <v>87.194400000000002</v>
      </c>
      <c r="O887">
        <v>2713.9</v>
      </c>
      <c r="P887">
        <v>77.722200000000001</v>
      </c>
      <c r="Q887">
        <v>2689.18</v>
      </c>
      <c r="R887">
        <v>345.61200000000002</v>
      </c>
      <c r="S887">
        <v>2677.51</v>
      </c>
      <c r="T887">
        <v>193</v>
      </c>
      <c r="U887">
        <v>2713.83</v>
      </c>
      <c r="V887">
        <v>70.968800000000002</v>
      </c>
      <c r="W887">
        <v>2724.82</v>
      </c>
      <c r="X887">
        <v>68.183300000000003</v>
      </c>
      <c r="Y887">
        <v>2695.18</v>
      </c>
      <c r="Z887">
        <v>258.22199999999998</v>
      </c>
      <c r="AA887">
        <v>2705.02</v>
      </c>
      <c r="AB887">
        <v>61.802999999999997</v>
      </c>
    </row>
    <row r="888" spans="1:28" x14ac:dyDescent="0.55000000000000004">
      <c r="A888">
        <v>2700.8</v>
      </c>
      <c r="B888">
        <v>152.464</v>
      </c>
      <c r="C888">
        <v>2672.7</v>
      </c>
      <c r="D888">
        <v>304.10700000000003</v>
      </c>
      <c r="E888">
        <v>2683.56</v>
      </c>
      <c r="F888">
        <v>760.6</v>
      </c>
      <c r="G888">
        <v>2720.42</v>
      </c>
      <c r="H888">
        <v>78.2</v>
      </c>
      <c r="I888">
        <v>2725.75</v>
      </c>
      <c r="J888">
        <v>20.602900000000002</v>
      </c>
      <c r="K888">
        <v>2705.58</v>
      </c>
      <c r="L888">
        <v>73.926500000000004</v>
      </c>
      <c r="M888">
        <v>2713.88</v>
      </c>
      <c r="N888">
        <v>77.777799999999999</v>
      </c>
      <c r="O888">
        <v>2715.53</v>
      </c>
      <c r="P888">
        <v>74.666700000000006</v>
      </c>
      <c r="Q888">
        <v>2690.81</v>
      </c>
      <c r="R888">
        <v>317.08800000000002</v>
      </c>
      <c r="S888">
        <v>2679.15</v>
      </c>
      <c r="T888">
        <v>209.87100000000001</v>
      </c>
      <c r="U888">
        <v>2715.46</v>
      </c>
      <c r="V888">
        <v>68.0625</v>
      </c>
      <c r="W888">
        <v>2726.45</v>
      </c>
      <c r="X888">
        <v>62.966700000000003</v>
      </c>
      <c r="Y888">
        <v>2696.81</v>
      </c>
      <c r="Z888">
        <v>220.5</v>
      </c>
      <c r="AA888">
        <v>2706.65</v>
      </c>
      <c r="AB888">
        <v>56.7879</v>
      </c>
    </row>
    <row r="889" spans="1:28" x14ac:dyDescent="0.55000000000000004">
      <c r="A889">
        <v>2702.43</v>
      </c>
      <c r="B889">
        <v>141.964</v>
      </c>
      <c r="C889">
        <v>2674.34</v>
      </c>
      <c r="D889">
        <v>332.57100000000003</v>
      </c>
      <c r="E889">
        <v>2685.2</v>
      </c>
      <c r="F889">
        <v>746.8</v>
      </c>
      <c r="G889">
        <v>2722.05</v>
      </c>
      <c r="H889">
        <v>71.5</v>
      </c>
      <c r="I889">
        <v>2727.38</v>
      </c>
      <c r="J889">
        <v>19.426500000000001</v>
      </c>
      <c r="K889">
        <v>2707.21</v>
      </c>
      <c r="L889">
        <v>64.323499999999996</v>
      </c>
      <c r="M889">
        <v>2715.51</v>
      </c>
      <c r="N889">
        <v>70.222200000000001</v>
      </c>
      <c r="O889">
        <v>2717.16</v>
      </c>
      <c r="P889">
        <v>64.361099999999993</v>
      </c>
      <c r="Q889">
        <v>2692.45</v>
      </c>
      <c r="R889">
        <v>286.529</v>
      </c>
      <c r="S889">
        <v>2680.79</v>
      </c>
      <c r="T889">
        <v>225</v>
      </c>
      <c r="U889">
        <v>2717.09</v>
      </c>
      <c r="V889">
        <v>58.6875</v>
      </c>
      <c r="W889">
        <v>2728.08</v>
      </c>
      <c r="X889">
        <v>59.2667</v>
      </c>
      <c r="Y889">
        <v>2698.44</v>
      </c>
      <c r="Z889">
        <v>194.72200000000001</v>
      </c>
      <c r="AA889">
        <v>2708.29</v>
      </c>
      <c r="AB889">
        <v>53.106099999999998</v>
      </c>
    </row>
    <row r="890" spans="1:28" x14ac:dyDescent="0.55000000000000004">
      <c r="A890">
        <v>2704.07</v>
      </c>
      <c r="B890">
        <v>125.714</v>
      </c>
      <c r="C890">
        <v>2675.98</v>
      </c>
      <c r="D890">
        <v>347</v>
      </c>
      <c r="E890">
        <v>2686.83</v>
      </c>
      <c r="F890">
        <v>710.5</v>
      </c>
      <c r="G890">
        <v>2723.68</v>
      </c>
      <c r="H890">
        <v>68</v>
      </c>
      <c r="I890">
        <v>2729</v>
      </c>
      <c r="J890">
        <v>17.117599999999999</v>
      </c>
      <c r="K890">
        <v>2708.84</v>
      </c>
      <c r="L890">
        <v>56.661799999999999</v>
      </c>
      <c r="M890">
        <v>2717.14</v>
      </c>
      <c r="N890">
        <v>64.583299999999994</v>
      </c>
      <c r="O890">
        <v>2718.79</v>
      </c>
      <c r="P890">
        <v>59.027799999999999</v>
      </c>
      <c r="Q890">
        <v>2694.08</v>
      </c>
      <c r="R890">
        <v>254.441</v>
      </c>
      <c r="S890">
        <v>2682.42</v>
      </c>
      <c r="T890">
        <v>234.28800000000001</v>
      </c>
      <c r="U890">
        <v>2718.72</v>
      </c>
      <c r="V890">
        <v>54.125</v>
      </c>
      <c r="W890">
        <v>2729.7</v>
      </c>
      <c r="X890">
        <v>53.466700000000003</v>
      </c>
      <c r="Y890">
        <v>2700.08</v>
      </c>
      <c r="Z890">
        <v>164.11099999999999</v>
      </c>
      <c r="AA890">
        <v>2709.92</v>
      </c>
      <c r="AB890">
        <v>49.697000000000003</v>
      </c>
    </row>
    <row r="891" spans="1:28" x14ac:dyDescent="0.55000000000000004">
      <c r="A891">
        <v>2705.7</v>
      </c>
      <c r="B891">
        <v>120.036</v>
      </c>
      <c r="C891">
        <v>2677.62</v>
      </c>
      <c r="D891">
        <v>368.964</v>
      </c>
      <c r="E891">
        <v>2688.47</v>
      </c>
      <c r="F891">
        <v>645.9</v>
      </c>
      <c r="G891">
        <v>2725.31</v>
      </c>
      <c r="H891">
        <v>53.7</v>
      </c>
      <c r="I891">
        <v>2730.63</v>
      </c>
      <c r="J891">
        <v>17.161799999999999</v>
      </c>
      <c r="K891">
        <v>2710.47</v>
      </c>
      <c r="L891">
        <v>51.9559</v>
      </c>
      <c r="M891">
        <v>2718.77</v>
      </c>
      <c r="N891">
        <v>63.277799999999999</v>
      </c>
      <c r="O891">
        <v>2720.42</v>
      </c>
      <c r="P891">
        <v>53.6389</v>
      </c>
      <c r="Q891">
        <v>2695.72</v>
      </c>
      <c r="R891">
        <v>223.018</v>
      </c>
      <c r="S891">
        <v>2684.06</v>
      </c>
      <c r="T891">
        <v>239.58799999999999</v>
      </c>
      <c r="U891">
        <v>2720.35</v>
      </c>
      <c r="V891">
        <v>52.656199999999998</v>
      </c>
      <c r="W891">
        <v>2731.33</v>
      </c>
      <c r="X891">
        <v>51.083300000000001</v>
      </c>
      <c r="Y891">
        <v>2701.71</v>
      </c>
      <c r="Z891">
        <v>142.167</v>
      </c>
      <c r="AA891">
        <v>2711.55</v>
      </c>
      <c r="AB891">
        <v>39.409100000000002</v>
      </c>
    </row>
    <row r="892" spans="1:28" x14ac:dyDescent="0.55000000000000004">
      <c r="A892">
        <v>2707.33</v>
      </c>
      <c r="B892">
        <v>107.929</v>
      </c>
      <c r="C892">
        <v>2679.25</v>
      </c>
      <c r="D892">
        <v>372.89299999999997</v>
      </c>
      <c r="E892">
        <v>2690.11</v>
      </c>
      <c r="F892">
        <v>582.79999999999995</v>
      </c>
      <c r="G892">
        <v>2726.94</v>
      </c>
      <c r="H892">
        <v>52.5</v>
      </c>
      <c r="I892">
        <v>2732.26</v>
      </c>
      <c r="J892">
        <v>16.514700000000001</v>
      </c>
      <c r="K892">
        <v>2712.1</v>
      </c>
      <c r="L892">
        <v>45.735300000000002</v>
      </c>
      <c r="M892">
        <v>2720.4</v>
      </c>
      <c r="N892">
        <v>52.194400000000002</v>
      </c>
      <c r="O892">
        <v>2722.05</v>
      </c>
      <c r="P892">
        <v>51.8611</v>
      </c>
      <c r="Q892">
        <v>2697.35</v>
      </c>
      <c r="R892">
        <v>194.83500000000001</v>
      </c>
      <c r="S892">
        <v>2685.7</v>
      </c>
      <c r="T892">
        <v>237.941</v>
      </c>
      <c r="U892">
        <v>2721.98</v>
      </c>
      <c r="V892">
        <v>42.9375</v>
      </c>
      <c r="W892">
        <v>2732.96</v>
      </c>
      <c r="X892">
        <v>46.65</v>
      </c>
      <c r="Y892">
        <v>2703.34</v>
      </c>
      <c r="Z892">
        <v>128.02799999999999</v>
      </c>
      <c r="AA892">
        <v>2713.18</v>
      </c>
      <c r="AB892">
        <v>37.939399999999999</v>
      </c>
    </row>
    <row r="893" spans="1:28" x14ac:dyDescent="0.55000000000000004">
      <c r="A893">
        <v>2708.96</v>
      </c>
      <c r="B893">
        <v>99.785700000000006</v>
      </c>
      <c r="C893">
        <v>2680.89</v>
      </c>
      <c r="D893">
        <v>375.5</v>
      </c>
      <c r="E893">
        <v>2691.74</v>
      </c>
      <c r="F893">
        <v>550.70000000000005</v>
      </c>
      <c r="G893">
        <v>2728.56</v>
      </c>
      <c r="H893">
        <v>51.4</v>
      </c>
      <c r="I893">
        <v>2733.88</v>
      </c>
      <c r="J893">
        <v>15.8971</v>
      </c>
      <c r="K893">
        <v>2713.73</v>
      </c>
      <c r="L893">
        <v>41.029400000000003</v>
      </c>
      <c r="M893">
        <v>2722.03</v>
      </c>
      <c r="N893">
        <v>46.555599999999998</v>
      </c>
      <c r="O893">
        <v>2723.68</v>
      </c>
      <c r="P893">
        <v>48.1111</v>
      </c>
      <c r="Q893">
        <v>2698.99</v>
      </c>
      <c r="R893">
        <v>165.14099999999999</v>
      </c>
      <c r="S893">
        <v>2687.34</v>
      </c>
      <c r="T893">
        <v>232.78200000000001</v>
      </c>
      <c r="U893">
        <v>2723.6</v>
      </c>
      <c r="V893">
        <v>43.125</v>
      </c>
      <c r="W893">
        <v>2734.58</v>
      </c>
      <c r="X893">
        <v>43.933300000000003</v>
      </c>
      <c r="Y893">
        <v>2704.98</v>
      </c>
      <c r="Z893">
        <v>110.417</v>
      </c>
      <c r="AA893">
        <v>2714.81</v>
      </c>
      <c r="AB893">
        <v>33.469700000000003</v>
      </c>
    </row>
    <row r="894" spans="1:28" x14ac:dyDescent="0.55000000000000004">
      <c r="A894">
        <v>2710.6</v>
      </c>
      <c r="B894">
        <v>95.535700000000006</v>
      </c>
      <c r="C894">
        <v>2682.53</v>
      </c>
      <c r="D894">
        <v>370.464</v>
      </c>
      <c r="E894">
        <v>2693.38</v>
      </c>
      <c r="F894">
        <v>489.2</v>
      </c>
      <c r="G894">
        <v>2730.19</v>
      </c>
      <c r="H894">
        <v>46.7</v>
      </c>
      <c r="I894">
        <v>2735.51</v>
      </c>
      <c r="J894">
        <v>15.8529</v>
      </c>
      <c r="K894">
        <v>2715.36</v>
      </c>
      <c r="L894">
        <v>41.088200000000001</v>
      </c>
      <c r="M894">
        <v>2723.66</v>
      </c>
      <c r="N894">
        <v>45.333300000000001</v>
      </c>
      <c r="O894">
        <v>2725.31</v>
      </c>
      <c r="P894">
        <v>45.416699999999999</v>
      </c>
      <c r="Q894">
        <v>2700.62</v>
      </c>
      <c r="R894">
        <v>143.68199999999999</v>
      </c>
      <c r="S894">
        <v>2688.97</v>
      </c>
      <c r="T894">
        <v>220.994</v>
      </c>
      <c r="U894">
        <v>2725.23</v>
      </c>
      <c r="V894">
        <v>37.281199999999998</v>
      </c>
      <c r="W894">
        <v>2736.21</v>
      </c>
      <c r="X894">
        <v>42.4</v>
      </c>
      <c r="Y894">
        <v>2706.61</v>
      </c>
      <c r="Z894">
        <v>93</v>
      </c>
      <c r="AA894">
        <v>2716.44</v>
      </c>
      <c r="AB894">
        <v>28.939399999999999</v>
      </c>
    </row>
    <row r="895" spans="1:28" x14ac:dyDescent="0.55000000000000004">
      <c r="A895">
        <v>2712.23</v>
      </c>
      <c r="B895">
        <v>84.25</v>
      </c>
      <c r="C895">
        <v>2684.17</v>
      </c>
      <c r="D895">
        <v>348.07100000000003</v>
      </c>
      <c r="E895">
        <v>2695.01</v>
      </c>
      <c r="F895">
        <v>430.1</v>
      </c>
      <c r="G895">
        <v>2731.82</v>
      </c>
      <c r="H895">
        <v>41.7</v>
      </c>
      <c r="I895">
        <v>2737.13</v>
      </c>
      <c r="J895">
        <v>13.9412</v>
      </c>
      <c r="K895">
        <v>2716.99</v>
      </c>
      <c r="L895">
        <v>34.75</v>
      </c>
      <c r="M895">
        <v>2725.29</v>
      </c>
      <c r="N895">
        <v>41.416699999999999</v>
      </c>
      <c r="O895">
        <v>2726.94</v>
      </c>
      <c r="P895">
        <v>39.777799999999999</v>
      </c>
      <c r="Q895">
        <v>2702.25</v>
      </c>
      <c r="R895">
        <v>124.782</v>
      </c>
      <c r="S895">
        <v>2690.61</v>
      </c>
      <c r="T895">
        <v>202.28200000000001</v>
      </c>
      <c r="U895">
        <v>2726.86</v>
      </c>
      <c r="V895">
        <v>33.5</v>
      </c>
      <c r="W895">
        <v>2737.84</v>
      </c>
      <c r="X895">
        <v>41.616700000000002</v>
      </c>
      <c r="Y895">
        <v>2708.24</v>
      </c>
      <c r="Z895">
        <v>85.055599999999998</v>
      </c>
      <c r="AA895">
        <v>2718.07</v>
      </c>
      <c r="AB895">
        <v>28.4697</v>
      </c>
    </row>
    <row r="896" spans="1:28" x14ac:dyDescent="0.55000000000000004">
      <c r="A896">
        <v>2713.86</v>
      </c>
      <c r="B896">
        <v>79.035700000000006</v>
      </c>
      <c r="C896">
        <v>2685.8</v>
      </c>
      <c r="D896">
        <v>327.25</v>
      </c>
      <c r="E896">
        <v>2696.65</v>
      </c>
      <c r="F896">
        <v>396.3</v>
      </c>
      <c r="G896">
        <v>2733.44</v>
      </c>
      <c r="H896">
        <v>38.4</v>
      </c>
      <c r="I896">
        <v>2738.76</v>
      </c>
      <c r="J896">
        <v>16.191199999999998</v>
      </c>
      <c r="K896">
        <v>2718.62</v>
      </c>
      <c r="L896">
        <v>31.352900000000002</v>
      </c>
      <c r="M896">
        <v>2726.91</v>
      </c>
      <c r="N896">
        <v>39.222200000000001</v>
      </c>
      <c r="O896">
        <v>2728.56</v>
      </c>
      <c r="P896">
        <v>34.222200000000001</v>
      </c>
      <c r="Q896">
        <v>2703.89</v>
      </c>
      <c r="R896">
        <v>107.047</v>
      </c>
      <c r="S896">
        <v>2692.24</v>
      </c>
      <c r="T896">
        <v>185.494</v>
      </c>
      <c r="U896">
        <v>2728.49</v>
      </c>
      <c r="V896">
        <v>35</v>
      </c>
      <c r="W896">
        <v>2739.46</v>
      </c>
      <c r="X896">
        <v>35.85</v>
      </c>
      <c r="Y896">
        <v>2709.87</v>
      </c>
      <c r="Z896">
        <v>70.555599999999998</v>
      </c>
      <c r="AA896">
        <v>2719.7</v>
      </c>
      <c r="AB896">
        <v>27</v>
      </c>
    </row>
    <row r="897" spans="1:28" x14ac:dyDescent="0.55000000000000004">
      <c r="A897">
        <v>2715.49</v>
      </c>
      <c r="B897">
        <v>75.5</v>
      </c>
      <c r="C897">
        <v>2687.44</v>
      </c>
      <c r="D897">
        <v>303.036</v>
      </c>
      <c r="E897">
        <v>2698.28</v>
      </c>
      <c r="F897">
        <v>347.2</v>
      </c>
      <c r="G897">
        <v>2735.07</v>
      </c>
      <c r="H897">
        <v>41.4</v>
      </c>
      <c r="I897">
        <v>2740.38</v>
      </c>
      <c r="J897">
        <v>12.279400000000001</v>
      </c>
      <c r="K897">
        <v>2720.25</v>
      </c>
      <c r="L897">
        <v>29.691199999999998</v>
      </c>
      <c r="M897">
        <v>2728.54</v>
      </c>
      <c r="N897">
        <v>39.472200000000001</v>
      </c>
      <c r="O897">
        <v>2730.19</v>
      </c>
      <c r="P897">
        <v>35.416699999999999</v>
      </c>
      <c r="Q897">
        <v>2705.52</v>
      </c>
      <c r="R897">
        <v>94.511799999999994</v>
      </c>
      <c r="S897">
        <v>2693.88</v>
      </c>
      <c r="T897">
        <v>167.571</v>
      </c>
      <c r="U897">
        <v>2730.12</v>
      </c>
      <c r="V897">
        <v>34.6875</v>
      </c>
      <c r="W897">
        <v>2741.09</v>
      </c>
      <c r="X897">
        <v>34.4</v>
      </c>
      <c r="Y897">
        <v>2711.5</v>
      </c>
      <c r="Z897">
        <v>69.416700000000006</v>
      </c>
      <c r="AA897">
        <v>2721.33</v>
      </c>
      <c r="AB897">
        <v>21.560600000000001</v>
      </c>
    </row>
    <row r="898" spans="1:28" x14ac:dyDescent="0.55000000000000004">
      <c r="A898">
        <v>2717.12</v>
      </c>
      <c r="B898">
        <v>70.642899999999997</v>
      </c>
      <c r="C898">
        <v>2689.08</v>
      </c>
      <c r="D898">
        <v>274.964</v>
      </c>
      <c r="E898">
        <v>2699.91</v>
      </c>
      <c r="F898">
        <v>301.3</v>
      </c>
      <c r="G898">
        <v>2736.7</v>
      </c>
      <c r="H898">
        <v>39.1</v>
      </c>
      <c r="I898">
        <v>2742.01</v>
      </c>
      <c r="J898">
        <v>12.382400000000001</v>
      </c>
      <c r="K898">
        <v>2721.88</v>
      </c>
      <c r="L898">
        <v>29.367599999999999</v>
      </c>
      <c r="M898">
        <v>2730.17</v>
      </c>
      <c r="N898">
        <v>38.694400000000002</v>
      </c>
      <c r="O898">
        <v>2731.82</v>
      </c>
      <c r="P898">
        <v>34.777799999999999</v>
      </c>
      <c r="Q898">
        <v>2707.15</v>
      </c>
      <c r="R898">
        <v>82.735299999999995</v>
      </c>
      <c r="S898">
        <v>2695.51</v>
      </c>
      <c r="T898">
        <v>148.92400000000001</v>
      </c>
      <c r="U898">
        <v>2731.74</v>
      </c>
      <c r="V898">
        <v>30.9375</v>
      </c>
      <c r="W898">
        <v>2742.71</v>
      </c>
      <c r="X898">
        <v>33.35</v>
      </c>
      <c r="Y898">
        <v>2713.14</v>
      </c>
      <c r="Z898">
        <v>59.6111</v>
      </c>
      <c r="AA898">
        <v>2722.96</v>
      </c>
      <c r="AB898">
        <v>20.696999999999999</v>
      </c>
    </row>
    <row r="899" spans="1:28" x14ac:dyDescent="0.55000000000000004">
      <c r="A899">
        <v>2718.75</v>
      </c>
      <c r="B899">
        <v>66.964299999999994</v>
      </c>
      <c r="C899">
        <v>2690.71</v>
      </c>
      <c r="D899">
        <v>253.714</v>
      </c>
      <c r="E899">
        <v>2701.55</v>
      </c>
      <c r="F899">
        <v>268.8</v>
      </c>
      <c r="G899">
        <v>2738.32</v>
      </c>
      <c r="H899">
        <v>32.700000000000003</v>
      </c>
      <c r="I899">
        <v>2743.63</v>
      </c>
      <c r="J899">
        <v>12.5441</v>
      </c>
      <c r="K899">
        <v>2723.51</v>
      </c>
      <c r="L899">
        <v>25.720600000000001</v>
      </c>
      <c r="M899">
        <v>2731.79</v>
      </c>
      <c r="N899">
        <v>33.1111</v>
      </c>
      <c r="O899">
        <v>2733.44</v>
      </c>
      <c r="P899">
        <v>30.555599999999998</v>
      </c>
      <c r="Q899">
        <v>2708.78</v>
      </c>
      <c r="R899">
        <v>73.929400000000001</v>
      </c>
      <c r="S899">
        <v>2697.15</v>
      </c>
      <c r="T899">
        <v>128.59399999999999</v>
      </c>
      <c r="U899">
        <v>2733.37</v>
      </c>
      <c r="V899">
        <v>27.031199999999998</v>
      </c>
      <c r="W899">
        <v>2744.33</v>
      </c>
      <c r="X899">
        <v>30.45</v>
      </c>
      <c r="Y899">
        <v>2714.77</v>
      </c>
      <c r="Z899">
        <v>50.166699999999999</v>
      </c>
      <c r="AA899">
        <v>2724.59</v>
      </c>
      <c r="AB899">
        <v>20.0152</v>
      </c>
    </row>
    <row r="900" spans="1:28" x14ac:dyDescent="0.55000000000000004">
      <c r="A900">
        <v>2720.38</v>
      </c>
      <c r="B900">
        <v>64.25</v>
      </c>
      <c r="C900">
        <v>2692.35</v>
      </c>
      <c r="D900">
        <v>222.179</v>
      </c>
      <c r="E900">
        <v>2703.18</v>
      </c>
      <c r="F900">
        <v>227.8</v>
      </c>
      <c r="G900">
        <v>2739.95</v>
      </c>
      <c r="H900">
        <v>36.6</v>
      </c>
      <c r="I900">
        <v>2745.26</v>
      </c>
      <c r="J900">
        <v>12.1912</v>
      </c>
      <c r="K900">
        <v>2725.14</v>
      </c>
      <c r="L900">
        <v>21.573499999999999</v>
      </c>
      <c r="M900">
        <v>2733.42</v>
      </c>
      <c r="N900">
        <v>28.75</v>
      </c>
      <c r="O900">
        <v>2735.07</v>
      </c>
      <c r="P900">
        <v>31.083300000000001</v>
      </c>
      <c r="Q900">
        <v>2710.42</v>
      </c>
      <c r="R900">
        <v>64.947100000000006</v>
      </c>
      <c r="S900">
        <v>2698.78</v>
      </c>
      <c r="T900">
        <v>111.6</v>
      </c>
      <c r="U900">
        <v>2734.99</v>
      </c>
      <c r="V900">
        <v>29.75</v>
      </c>
      <c r="W900">
        <v>2745.96</v>
      </c>
      <c r="X900">
        <v>30.383299999999998</v>
      </c>
      <c r="Y900">
        <v>2716.4</v>
      </c>
      <c r="Z900">
        <v>49.555599999999998</v>
      </c>
      <c r="AA900">
        <v>2726.21</v>
      </c>
      <c r="AB900">
        <v>20.166699999999999</v>
      </c>
    </row>
    <row r="901" spans="1:28" x14ac:dyDescent="0.55000000000000004">
      <c r="A901">
        <v>2722.01</v>
      </c>
      <c r="B901">
        <v>58.75</v>
      </c>
      <c r="C901">
        <v>2693.98</v>
      </c>
      <c r="D901">
        <v>198.071</v>
      </c>
      <c r="E901">
        <v>2704.81</v>
      </c>
      <c r="F901">
        <v>210.5</v>
      </c>
      <c r="G901">
        <v>2741.57</v>
      </c>
      <c r="H901">
        <v>28</v>
      </c>
      <c r="I901">
        <v>2746.88</v>
      </c>
      <c r="J901">
        <v>12.3529</v>
      </c>
      <c r="K901">
        <v>2726.77</v>
      </c>
      <c r="L901">
        <v>21.985299999999999</v>
      </c>
      <c r="M901">
        <v>2735.05</v>
      </c>
      <c r="N901">
        <v>27.1389</v>
      </c>
      <c r="O901">
        <v>2736.7</v>
      </c>
      <c r="P901">
        <v>29</v>
      </c>
      <c r="Q901">
        <v>2712.05</v>
      </c>
      <c r="R901">
        <v>55.435299999999998</v>
      </c>
      <c r="S901">
        <v>2700.42</v>
      </c>
      <c r="T901">
        <v>99.2941</v>
      </c>
      <c r="U901">
        <v>2736.62</v>
      </c>
      <c r="V901">
        <v>29.968800000000002</v>
      </c>
      <c r="W901">
        <v>2747.58</v>
      </c>
      <c r="X901">
        <v>29.4</v>
      </c>
      <c r="Y901">
        <v>2718.03</v>
      </c>
      <c r="Z901">
        <v>44.416699999999999</v>
      </c>
      <c r="AA901">
        <v>2727.84</v>
      </c>
      <c r="AB901">
        <v>17.2273</v>
      </c>
    </row>
    <row r="902" spans="1:28" x14ac:dyDescent="0.55000000000000004">
      <c r="A902">
        <v>2723.63</v>
      </c>
      <c r="B902">
        <v>52.607100000000003</v>
      </c>
      <c r="C902">
        <v>2695.62</v>
      </c>
      <c r="D902">
        <v>179.107</v>
      </c>
      <c r="E902">
        <v>2706.45</v>
      </c>
      <c r="F902">
        <v>182</v>
      </c>
      <c r="G902">
        <v>2743.2</v>
      </c>
      <c r="H902">
        <v>25.4</v>
      </c>
      <c r="I902">
        <v>2748.5</v>
      </c>
      <c r="J902">
        <v>11.1029</v>
      </c>
      <c r="K902">
        <v>2728.39</v>
      </c>
      <c r="L902">
        <v>21.014700000000001</v>
      </c>
      <c r="M902">
        <v>2736.67</v>
      </c>
      <c r="N902">
        <v>32.722200000000001</v>
      </c>
      <c r="O902">
        <v>2738.32</v>
      </c>
      <c r="P902">
        <v>26.25</v>
      </c>
      <c r="Q902">
        <v>2713.68</v>
      </c>
      <c r="R902">
        <v>51.882399999999997</v>
      </c>
      <c r="S902">
        <v>2702.05</v>
      </c>
      <c r="T902">
        <v>85.323499999999996</v>
      </c>
      <c r="U902">
        <v>2738.25</v>
      </c>
      <c r="V902">
        <v>27.6875</v>
      </c>
      <c r="W902">
        <v>2749.2</v>
      </c>
      <c r="X902">
        <v>28.716699999999999</v>
      </c>
      <c r="Y902">
        <v>2719.66</v>
      </c>
      <c r="Z902">
        <v>37.1111</v>
      </c>
      <c r="AA902">
        <v>2729.47</v>
      </c>
      <c r="AB902">
        <v>16.621200000000002</v>
      </c>
    </row>
    <row r="903" spans="1:28" x14ac:dyDescent="0.55000000000000004">
      <c r="A903">
        <v>2725.26</v>
      </c>
      <c r="B903">
        <v>53</v>
      </c>
      <c r="C903">
        <v>2697.25</v>
      </c>
      <c r="D903">
        <v>160.143</v>
      </c>
      <c r="E903">
        <v>2708.08</v>
      </c>
      <c r="F903">
        <v>156.9</v>
      </c>
      <c r="G903">
        <v>2744.82</v>
      </c>
      <c r="H903">
        <v>33.200000000000003</v>
      </c>
      <c r="I903">
        <v>2750.13</v>
      </c>
      <c r="J903">
        <v>11.2941</v>
      </c>
      <c r="K903">
        <v>2730.02</v>
      </c>
      <c r="L903">
        <v>22.102900000000002</v>
      </c>
      <c r="M903">
        <v>2738.3</v>
      </c>
      <c r="N903">
        <v>25.777799999999999</v>
      </c>
      <c r="O903">
        <v>2739.95</v>
      </c>
      <c r="P903">
        <v>26.194400000000002</v>
      </c>
      <c r="Q903">
        <v>2715.31</v>
      </c>
      <c r="R903">
        <v>46.735300000000002</v>
      </c>
      <c r="S903">
        <v>2703.68</v>
      </c>
      <c r="T903">
        <v>74.552899999999994</v>
      </c>
      <c r="U903">
        <v>2739.87</v>
      </c>
      <c r="V903">
        <v>22.6875</v>
      </c>
      <c r="W903">
        <v>2750.83</v>
      </c>
      <c r="X903">
        <v>28.816700000000001</v>
      </c>
      <c r="Y903">
        <v>2721.28</v>
      </c>
      <c r="Z903">
        <v>36.5</v>
      </c>
      <c r="AA903">
        <v>2731.1</v>
      </c>
      <c r="AB903">
        <v>18.833300000000001</v>
      </c>
    </row>
    <row r="904" spans="1:28" x14ac:dyDescent="0.55000000000000004">
      <c r="A904">
        <v>2726.89</v>
      </c>
      <c r="B904">
        <v>44.535699999999999</v>
      </c>
      <c r="C904">
        <v>2698.89</v>
      </c>
      <c r="D904">
        <v>139.821</v>
      </c>
      <c r="E904">
        <v>2709.71</v>
      </c>
      <c r="F904">
        <v>144.1</v>
      </c>
      <c r="G904">
        <v>2746.44</v>
      </c>
      <c r="H904">
        <v>25.5</v>
      </c>
      <c r="I904">
        <v>2751.75</v>
      </c>
      <c r="J904">
        <v>10.485300000000001</v>
      </c>
      <c r="K904">
        <v>2731.65</v>
      </c>
      <c r="L904">
        <v>19.632400000000001</v>
      </c>
      <c r="M904">
        <v>2739.92</v>
      </c>
      <c r="N904">
        <v>23.277799999999999</v>
      </c>
      <c r="O904">
        <v>2741.57</v>
      </c>
      <c r="P904">
        <v>23.3889</v>
      </c>
      <c r="Q904">
        <v>2716.94</v>
      </c>
      <c r="R904">
        <v>40.2059</v>
      </c>
      <c r="S904">
        <v>2705.31</v>
      </c>
      <c r="T904">
        <v>65.599999999999994</v>
      </c>
      <c r="U904">
        <v>2741.5</v>
      </c>
      <c r="V904">
        <v>24.5</v>
      </c>
      <c r="W904">
        <v>2752.45</v>
      </c>
      <c r="X904">
        <v>26.0167</v>
      </c>
      <c r="Y904">
        <v>2722.91</v>
      </c>
      <c r="Z904">
        <v>34.3611</v>
      </c>
      <c r="AA904">
        <v>2732.72</v>
      </c>
      <c r="AB904">
        <v>15.2273</v>
      </c>
    </row>
    <row r="905" spans="1:28" x14ac:dyDescent="0.55000000000000004">
      <c r="A905">
        <v>2728.52</v>
      </c>
      <c r="B905">
        <v>46.857100000000003</v>
      </c>
      <c r="C905">
        <v>2700.52</v>
      </c>
      <c r="D905">
        <v>135.357</v>
      </c>
      <c r="E905">
        <v>2711.34</v>
      </c>
      <c r="F905">
        <v>127.3</v>
      </c>
      <c r="G905">
        <v>2748.07</v>
      </c>
      <c r="H905">
        <v>20.2</v>
      </c>
      <c r="I905">
        <v>2753.37</v>
      </c>
      <c r="J905">
        <v>11.0588</v>
      </c>
      <c r="K905">
        <v>2733.27</v>
      </c>
      <c r="L905">
        <v>19.2941</v>
      </c>
      <c r="M905">
        <v>2741.55</v>
      </c>
      <c r="N905">
        <v>24.75</v>
      </c>
      <c r="O905">
        <v>2743.19</v>
      </c>
      <c r="P905">
        <v>22.583300000000001</v>
      </c>
      <c r="Q905">
        <v>2718.57</v>
      </c>
      <c r="R905">
        <v>38.129399999999997</v>
      </c>
      <c r="S905">
        <v>2706.95</v>
      </c>
      <c r="T905">
        <v>57.770600000000002</v>
      </c>
      <c r="U905">
        <v>2743.12</v>
      </c>
      <c r="V905">
        <v>24.281199999999998</v>
      </c>
      <c r="W905">
        <v>2754.07</v>
      </c>
      <c r="X905">
        <v>22.9833</v>
      </c>
      <c r="Y905">
        <v>2724.54</v>
      </c>
      <c r="Z905">
        <v>29.722200000000001</v>
      </c>
      <c r="AA905">
        <v>2734.35</v>
      </c>
      <c r="AB905">
        <v>13.3636</v>
      </c>
    </row>
    <row r="906" spans="1:28" x14ac:dyDescent="0.55000000000000004">
      <c r="A906">
        <v>2730.15</v>
      </c>
      <c r="B906">
        <v>42.714300000000001</v>
      </c>
      <c r="C906">
        <v>2702.15</v>
      </c>
      <c r="D906">
        <v>122.643</v>
      </c>
      <c r="E906">
        <v>2712.97</v>
      </c>
      <c r="F906">
        <v>116.4</v>
      </c>
      <c r="G906">
        <v>2749.69</v>
      </c>
      <c r="H906">
        <v>27.5</v>
      </c>
      <c r="I906">
        <v>2754.99</v>
      </c>
      <c r="J906">
        <v>11.6471</v>
      </c>
      <c r="K906">
        <v>2734.9</v>
      </c>
      <c r="L906">
        <v>16.647099999999998</v>
      </c>
      <c r="M906">
        <v>2743.17</v>
      </c>
      <c r="N906">
        <v>21.055599999999998</v>
      </c>
      <c r="O906">
        <v>2744.82</v>
      </c>
      <c r="P906">
        <v>19.6111</v>
      </c>
      <c r="Q906">
        <v>2720.2</v>
      </c>
      <c r="R906">
        <v>35.364699999999999</v>
      </c>
      <c r="S906">
        <v>2708.58</v>
      </c>
      <c r="T906">
        <v>49.888199999999998</v>
      </c>
      <c r="U906">
        <v>2744.74</v>
      </c>
      <c r="V906">
        <v>19.218800000000002</v>
      </c>
      <c r="W906">
        <v>2755.69</v>
      </c>
      <c r="X906">
        <v>25.833300000000001</v>
      </c>
      <c r="Y906">
        <v>2726.17</v>
      </c>
      <c r="Z906">
        <v>32.1111</v>
      </c>
      <c r="AA906">
        <v>2735.98</v>
      </c>
      <c r="AB906">
        <v>13.8939</v>
      </c>
    </row>
    <row r="907" spans="1:28" x14ac:dyDescent="0.55000000000000004">
      <c r="A907">
        <v>2731.77</v>
      </c>
      <c r="B907">
        <v>36.214300000000001</v>
      </c>
      <c r="C907">
        <v>2703.79</v>
      </c>
      <c r="D907">
        <v>110.107</v>
      </c>
      <c r="E907">
        <v>2714.6</v>
      </c>
      <c r="F907">
        <v>108.1</v>
      </c>
      <c r="G907">
        <v>2751.31</v>
      </c>
      <c r="H907">
        <v>21.2</v>
      </c>
      <c r="I907">
        <v>2756.61</v>
      </c>
      <c r="J907">
        <v>8.6617599999999992</v>
      </c>
      <c r="K907">
        <v>2736.53</v>
      </c>
      <c r="L907">
        <v>16.161799999999999</v>
      </c>
      <c r="M907">
        <v>2744.8</v>
      </c>
      <c r="N907">
        <v>22</v>
      </c>
      <c r="O907">
        <v>2746.44</v>
      </c>
      <c r="P907">
        <v>17.5</v>
      </c>
      <c r="Q907">
        <v>2721.83</v>
      </c>
      <c r="R907">
        <v>31.535299999999999</v>
      </c>
      <c r="S907">
        <v>2710.21</v>
      </c>
      <c r="T907">
        <v>46.894100000000002</v>
      </c>
      <c r="U907">
        <v>2746.37</v>
      </c>
      <c r="V907">
        <v>23.406199999999998</v>
      </c>
      <c r="W907">
        <v>2757.31</v>
      </c>
      <c r="X907">
        <v>24.45</v>
      </c>
      <c r="Y907">
        <v>2727.8</v>
      </c>
      <c r="Z907">
        <v>24.6389</v>
      </c>
      <c r="AA907">
        <v>2737.6</v>
      </c>
      <c r="AB907">
        <v>14.0909</v>
      </c>
    </row>
    <row r="908" spans="1:28" x14ac:dyDescent="0.55000000000000004">
      <c r="A908">
        <v>2733.4</v>
      </c>
      <c r="B908">
        <v>35.785699999999999</v>
      </c>
      <c r="C908">
        <v>2705.42</v>
      </c>
      <c r="D908">
        <v>103.679</v>
      </c>
      <c r="E908">
        <v>2716.23</v>
      </c>
      <c r="F908">
        <v>104.5</v>
      </c>
      <c r="G908">
        <v>2752.93</v>
      </c>
      <c r="H908">
        <v>21.5</v>
      </c>
      <c r="I908">
        <v>2758.23</v>
      </c>
      <c r="J908">
        <v>11.588200000000001</v>
      </c>
      <c r="K908">
        <v>2738.15</v>
      </c>
      <c r="L908">
        <v>15.970599999999999</v>
      </c>
      <c r="M908">
        <v>2746.42</v>
      </c>
      <c r="N908">
        <v>19.333300000000001</v>
      </c>
      <c r="O908">
        <v>2748.07</v>
      </c>
      <c r="P908">
        <v>18.777799999999999</v>
      </c>
      <c r="Q908">
        <v>2723.46</v>
      </c>
      <c r="R908">
        <v>30.076499999999999</v>
      </c>
      <c r="S908">
        <v>2711.84</v>
      </c>
      <c r="T908">
        <v>40.976500000000001</v>
      </c>
      <c r="U908">
        <v>2747.99</v>
      </c>
      <c r="V908">
        <v>22.656199999999998</v>
      </c>
      <c r="W908">
        <v>2758.93</v>
      </c>
      <c r="X908">
        <v>25.6</v>
      </c>
      <c r="Y908">
        <v>2729.43</v>
      </c>
      <c r="Z908">
        <v>26.5</v>
      </c>
      <c r="AA908">
        <v>2739.23</v>
      </c>
      <c r="AB908">
        <v>13.075799999999999</v>
      </c>
    </row>
    <row r="909" spans="1:28" x14ac:dyDescent="0.55000000000000004">
      <c r="A909">
        <v>2735.03</v>
      </c>
      <c r="B909">
        <v>36.857100000000003</v>
      </c>
      <c r="C909">
        <v>2707.05</v>
      </c>
      <c r="D909">
        <v>92.964299999999994</v>
      </c>
      <c r="E909">
        <v>2717.86</v>
      </c>
      <c r="F909">
        <v>96</v>
      </c>
      <c r="G909">
        <v>2754.56</v>
      </c>
      <c r="H909">
        <v>21.3</v>
      </c>
      <c r="I909">
        <v>2759.86</v>
      </c>
      <c r="J909">
        <v>10.0588</v>
      </c>
      <c r="K909">
        <v>2739.78</v>
      </c>
      <c r="L909">
        <v>13.3971</v>
      </c>
      <c r="M909">
        <v>2748.04</v>
      </c>
      <c r="N909">
        <v>18.6389</v>
      </c>
      <c r="O909">
        <v>2749.69</v>
      </c>
      <c r="P909">
        <v>19.416699999999999</v>
      </c>
      <c r="Q909">
        <v>2725.08</v>
      </c>
      <c r="R909">
        <v>27.517600000000002</v>
      </c>
      <c r="S909">
        <v>2713.47</v>
      </c>
      <c r="T909">
        <v>36.911799999999999</v>
      </c>
      <c r="U909">
        <v>2749.61</v>
      </c>
      <c r="V909">
        <v>20.093800000000002</v>
      </c>
      <c r="W909">
        <v>2760.55</v>
      </c>
      <c r="X909">
        <v>22.616700000000002</v>
      </c>
      <c r="Y909">
        <v>2731.05</v>
      </c>
      <c r="Z909">
        <v>25.6389</v>
      </c>
      <c r="AA909">
        <v>2740.85</v>
      </c>
      <c r="AB909">
        <v>12.1061</v>
      </c>
    </row>
    <row r="910" spans="1:28" x14ac:dyDescent="0.55000000000000004">
      <c r="A910">
        <v>2736.65</v>
      </c>
      <c r="B910">
        <v>30.142900000000001</v>
      </c>
      <c r="C910">
        <v>2708.68</v>
      </c>
      <c r="D910">
        <v>87.285700000000006</v>
      </c>
      <c r="E910">
        <v>2719.49</v>
      </c>
      <c r="F910">
        <v>81.2</v>
      </c>
      <c r="G910">
        <v>2756.18</v>
      </c>
      <c r="H910">
        <v>20.9</v>
      </c>
      <c r="I910">
        <v>2761.48</v>
      </c>
      <c r="J910">
        <v>10.470599999999999</v>
      </c>
      <c r="K910">
        <v>2741.4</v>
      </c>
      <c r="L910">
        <v>15.4412</v>
      </c>
      <c r="M910">
        <v>2749.67</v>
      </c>
      <c r="N910">
        <v>18.277799999999999</v>
      </c>
      <c r="O910">
        <v>2751.31</v>
      </c>
      <c r="P910">
        <v>15.722200000000001</v>
      </c>
      <c r="Q910">
        <v>2726.71</v>
      </c>
      <c r="R910">
        <v>26.258800000000001</v>
      </c>
      <c r="S910">
        <v>2715.1</v>
      </c>
      <c r="T910">
        <v>30.3294</v>
      </c>
      <c r="U910">
        <v>2751.24</v>
      </c>
      <c r="V910">
        <v>21.8125</v>
      </c>
      <c r="W910">
        <v>2762.17</v>
      </c>
      <c r="X910">
        <v>22.383299999999998</v>
      </c>
      <c r="Y910">
        <v>2732.68</v>
      </c>
      <c r="Z910">
        <v>22.1111</v>
      </c>
      <c r="AA910">
        <v>2742.48</v>
      </c>
      <c r="AB910">
        <v>11.196999999999999</v>
      </c>
    </row>
    <row r="911" spans="1:28" x14ac:dyDescent="0.55000000000000004">
      <c r="A911">
        <v>2738.28</v>
      </c>
      <c r="B911">
        <v>23.535699999999999</v>
      </c>
      <c r="C911">
        <v>2710.32</v>
      </c>
      <c r="D911">
        <v>81.535700000000006</v>
      </c>
      <c r="E911">
        <v>2721.12</v>
      </c>
      <c r="F911">
        <v>72.3</v>
      </c>
      <c r="G911">
        <v>2757.8</v>
      </c>
      <c r="H911">
        <v>22.7</v>
      </c>
      <c r="I911">
        <v>2763.1</v>
      </c>
      <c r="J911">
        <v>9.3382400000000008</v>
      </c>
      <c r="K911">
        <v>2743.03</v>
      </c>
      <c r="L911">
        <v>14.323499999999999</v>
      </c>
      <c r="M911">
        <v>2751.29</v>
      </c>
      <c r="N911">
        <v>17.055599999999998</v>
      </c>
      <c r="O911">
        <v>2752.93</v>
      </c>
      <c r="P911">
        <v>14.583299999999999</v>
      </c>
      <c r="Q911">
        <v>2728.34</v>
      </c>
      <c r="R911">
        <v>25.6706</v>
      </c>
      <c r="S911">
        <v>2716.73</v>
      </c>
      <c r="T911">
        <v>30.158799999999999</v>
      </c>
      <c r="U911">
        <v>2752.86</v>
      </c>
      <c r="V911">
        <v>21.281199999999998</v>
      </c>
      <c r="W911">
        <v>2763.79</v>
      </c>
      <c r="X911">
        <v>21.6</v>
      </c>
      <c r="Y911">
        <v>2734.31</v>
      </c>
      <c r="Z911">
        <v>24.333300000000001</v>
      </c>
      <c r="AA911">
        <v>2744.1</v>
      </c>
      <c r="AB911">
        <v>12.166700000000001</v>
      </c>
    </row>
    <row r="912" spans="1:28" x14ac:dyDescent="0.55000000000000004">
      <c r="A912">
        <v>2739.9</v>
      </c>
      <c r="B912">
        <v>24.892900000000001</v>
      </c>
      <c r="C912">
        <v>2711.95</v>
      </c>
      <c r="D912">
        <v>80.678600000000003</v>
      </c>
      <c r="E912">
        <v>2722.75</v>
      </c>
      <c r="F912">
        <v>66.7</v>
      </c>
      <c r="G912">
        <v>2759.42</v>
      </c>
      <c r="H912">
        <v>17.899999999999999</v>
      </c>
      <c r="I912">
        <v>2764.72</v>
      </c>
      <c r="J912">
        <v>10.2059</v>
      </c>
      <c r="K912">
        <v>2744.65</v>
      </c>
      <c r="L912">
        <v>16.323499999999999</v>
      </c>
      <c r="M912">
        <v>2752.91</v>
      </c>
      <c r="N912">
        <v>14.166700000000001</v>
      </c>
      <c r="O912">
        <v>2754.56</v>
      </c>
      <c r="P912">
        <v>18.722200000000001</v>
      </c>
      <c r="Q912">
        <v>2729.97</v>
      </c>
      <c r="R912">
        <v>23.088200000000001</v>
      </c>
      <c r="S912">
        <v>2718.36</v>
      </c>
      <c r="T912">
        <v>27.217600000000001</v>
      </c>
      <c r="U912">
        <v>2754.48</v>
      </c>
      <c r="V912">
        <v>21.125</v>
      </c>
      <c r="W912">
        <v>2765.41</v>
      </c>
      <c r="X912">
        <v>22.2333</v>
      </c>
      <c r="Y912">
        <v>2735.93</v>
      </c>
      <c r="Z912">
        <v>20.277799999999999</v>
      </c>
      <c r="AA912">
        <v>2745.72</v>
      </c>
      <c r="AB912">
        <v>10.7727</v>
      </c>
    </row>
    <row r="913" spans="1:28" x14ac:dyDescent="0.55000000000000004">
      <c r="A913">
        <v>2741.53</v>
      </c>
      <c r="B913">
        <v>28</v>
      </c>
      <c r="C913">
        <v>2713.58</v>
      </c>
      <c r="D913">
        <v>72.285700000000006</v>
      </c>
      <c r="E913">
        <v>2724.38</v>
      </c>
      <c r="F913">
        <v>59</v>
      </c>
      <c r="G913">
        <v>2761.04</v>
      </c>
      <c r="H913">
        <v>18.600000000000001</v>
      </c>
      <c r="I913">
        <v>2766.33</v>
      </c>
      <c r="J913">
        <v>10.2941</v>
      </c>
      <c r="K913">
        <v>2746.27</v>
      </c>
      <c r="L913">
        <v>13.117599999999999</v>
      </c>
      <c r="M913">
        <v>2754.53</v>
      </c>
      <c r="N913">
        <v>17.416699999999999</v>
      </c>
      <c r="O913">
        <v>2756.18</v>
      </c>
      <c r="P913">
        <v>15.25</v>
      </c>
      <c r="Q913">
        <v>2731.59</v>
      </c>
      <c r="R913">
        <v>21.776499999999999</v>
      </c>
      <c r="S913">
        <v>2719.99</v>
      </c>
      <c r="T913">
        <v>25.776499999999999</v>
      </c>
      <c r="U913">
        <v>2756.1</v>
      </c>
      <c r="V913">
        <v>15.3438</v>
      </c>
      <c r="W913">
        <v>2767.03</v>
      </c>
      <c r="X913">
        <v>20.866700000000002</v>
      </c>
      <c r="Y913">
        <v>2737.56</v>
      </c>
      <c r="Z913">
        <v>22.805599999999998</v>
      </c>
      <c r="AA913">
        <v>2747.35</v>
      </c>
      <c r="AB913">
        <v>10.3485</v>
      </c>
    </row>
    <row r="914" spans="1:28" x14ac:dyDescent="0.55000000000000004">
      <c r="A914">
        <v>2743.15</v>
      </c>
      <c r="B914">
        <v>21.821400000000001</v>
      </c>
      <c r="C914">
        <v>2715.21</v>
      </c>
      <c r="D914">
        <v>67.607100000000003</v>
      </c>
      <c r="E914">
        <v>2726.01</v>
      </c>
      <c r="F914">
        <v>59</v>
      </c>
      <c r="G914">
        <v>2762.66</v>
      </c>
      <c r="H914">
        <v>16.100000000000001</v>
      </c>
      <c r="I914">
        <v>2767.95</v>
      </c>
      <c r="J914">
        <v>9.0588200000000008</v>
      </c>
      <c r="K914">
        <v>2747.9</v>
      </c>
      <c r="L914">
        <v>14.6471</v>
      </c>
      <c r="M914">
        <v>2756.15</v>
      </c>
      <c r="N914">
        <v>17.055599999999998</v>
      </c>
      <c r="O914">
        <v>2757.8</v>
      </c>
      <c r="P914">
        <v>13.6944</v>
      </c>
      <c r="Q914">
        <v>2733.22</v>
      </c>
      <c r="R914">
        <v>21.2</v>
      </c>
      <c r="S914">
        <v>2721.62</v>
      </c>
      <c r="T914">
        <v>24.5059</v>
      </c>
      <c r="U914">
        <v>2757.72</v>
      </c>
      <c r="V914">
        <v>18.656199999999998</v>
      </c>
      <c r="W914">
        <v>2768.65</v>
      </c>
      <c r="X914">
        <v>20.149999999999999</v>
      </c>
      <c r="Y914">
        <v>2739.18</v>
      </c>
      <c r="Z914">
        <v>22.666699999999999</v>
      </c>
      <c r="AA914">
        <v>2748.97</v>
      </c>
      <c r="AB914">
        <v>11.8788</v>
      </c>
    </row>
    <row r="915" spans="1:28" x14ac:dyDescent="0.55000000000000004">
      <c r="A915">
        <v>2744.77</v>
      </c>
      <c r="B915">
        <v>26.107099999999999</v>
      </c>
      <c r="C915">
        <v>2716.84</v>
      </c>
      <c r="D915">
        <v>61.714300000000001</v>
      </c>
      <c r="E915">
        <v>2727.63</v>
      </c>
      <c r="F915">
        <v>55.9</v>
      </c>
      <c r="G915">
        <v>2764.28</v>
      </c>
      <c r="H915">
        <v>19.3</v>
      </c>
      <c r="I915">
        <v>2769.57</v>
      </c>
      <c r="J915">
        <v>9.1617599999999992</v>
      </c>
      <c r="K915">
        <v>2749.52</v>
      </c>
      <c r="L915">
        <v>13.823499999999999</v>
      </c>
      <c r="M915">
        <v>2757.78</v>
      </c>
      <c r="N915">
        <v>18.916699999999999</v>
      </c>
      <c r="O915">
        <v>2759.42</v>
      </c>
      <c r="P915">
        <v>15.083299999999999</v>
      </c>
      <c r="Q915">
        <v>2734.85</v>
      </c>
      <c r="R915">
        <v>19.3706</v>
      </c>
      <c r="S915">
        <v>2723.25</v>
      </c>
      <c r="T915">
        <v>23.135300000000001</v>
      </c>
      <c r="U915">
        <v>2759.34</v>
      </c>
      <c r="V915">
        <v>19.593800000000002</v>
      </c>
      <c r="W915">
        <v>2770.27</v>
      </c>
      <c r="X915">
        <v>19.166699999999999</v>
      </c>
      <c r="Y915">
        <v>2740.81</v>
      </c>
      <c r="Z915">
        <v>17.916699999999999</v>
      </c>
      <c r="AA915">
        <v>2750.59</v>
      </c>
      <c r="AB915">
        <v>9.5151500000000002</v>
      </c>
    </row>
    <row r="916" spans="1:28" x14ac:dyDescent="0.55000000000000004">
      <c r="A916">
        <v>2746.4</v>
      </c>
      <c r="B916">
        <v>22.392900000000001</v>
      </c>
      <c r="C916">
        <v>2718.47</v>
      </c>
      <c r="D916">
        <v>57.535699999999999</v>
      </c>
      <c r="E916">
        <v>2729.26</v>
      </c>
      <c r="F916">
        <v>53.5</v>
      </c>
      <c r="G916">
        <v>2765.9</v>
      </c>
      <c r="H916">
        <v>15.1</v>
      </c>
      <c r="I916">
        <v>2771.19</v>
      </c>
      <c r="J916">
        <v>8.4264700000000001</v>
      </c>
      <c r="K916">
        <v>2751.14</v>
      </c>
      <c r="L916">
        <v>11.485300000000001</v>
      </c>
      <c r="M916">
        <v>2759.4</v>
      </c>
      <c r="N916">
        <v>15.583299999999999</v>
      </c>
      <c r="O916">
        <v>2761.04</v>
      </c>
      <c r="P916">
        <v>16</v>
      </c>
      <c r="Q916">
        <v>2736.47</v>
      </c>
      <c r="R916">
        <v>19.641200000000001</v>
      </c>
      <c r="S916">
        <v>2724.88</v>
      </c>
      <c r="T916">
        <v>20.8</v>
      </c>
      <c r="U916">
        <v>2760.96</v>
      </c>
      <c r="V916">
        <v>19.968800000000002</v>
      </c>
      <c r="W916">
        <v>2771.89</v>
      </c>
      <c r="X916">
        <v>20.283300000000001</v>
      </c>
      <c r="Y916">
        <v>2742.43</v>
      </c>
      <c r="Z916">
        <v>17.583300000000001</v>
      </c>
      <c r="AA916">
        <v>2752.22</v>
      </c>
      <c r="AB916">
        <v>9.8636400000000002</v>
      </c>
    </row>
    <row r="917" spans="1:28" x14ac:dyDescent="0.55000000000000004">
      <c r="A917">
        <v>2748.02</v>
      </c>
      <c r="B917">
        <v>21.678599999999999</v>
      </c>
      <c r="C917">
        <v>2720.1</v>
      </c>
      <c r="D917">
        <v>56.178600000000003</v>
      </c>
      <c r="E917">
        <v>2730.89</v>
      </c>
      <c r="F917">
        <v>50.8</v>
      </c>
      <c r="G917">
        <v>2767.52</v>
      </c>
      <c r="H917">
        <v>16.2</v>
      </c>
      <c r="I917">
        <v>2772.81</v>
      </c>
      <c r="J917">
        <v>9.0882400000000008</v>
      </c>
      <c r="K917">
        <v>2752.77</v>
      </c>
      <c r="L917">
        <v>11.4412</v>
      </c>
      <c r="M917">
        <v>2761.02</v>
      </c>
      <c r="N917">
        <v>13.083299999999999</v>
      </c>
      <c r="O917">
        <v>2762.66</v>
      </c>
      <c r="P917">
        <v>14.777799999999999</v>
      </c>
      <c r="Q917">
        <v>2738.1</v>
      </c>
      <c r="R917">
        <v>16.529399999999999</v>
      </c>
      <c r="S917">
        <v>2726.51</v>
      </c>
      <c r="T917">
        <v>18.882400000000001</v>
      </c>
      <c r="U917">
        <v>2762.58</v>
      </c>
      <c r="V917">
        <v>16.593800000000002</v>
      </c>
      <c r="W917">
        <v>2773.51</v>
      </c>
      <c r="X917">
        <v>18.633299999999998</v>
      </c>
      <c r="Y917">
        <v>2744.06</v>
      </c>
      <c r="Z917">
        <v>19.8889</v>
      </c>
      <c r="AA917">
        <v>2753.84</v>
      </c>
      <c r="AB917">
        <v>10.2879</v>
      </c>
    </row>
    <row r="918" spans="1:28" x14ac:dyDescent="0.55000000000000004">
      <c r="A918">
        <v>2749.64</v>
      </c>
      <c r="B918">
        <v>21.214300000000001</v>
      </c>
      <c r="C918">
        <v>2721.73</v>
      </c>
      <c r="D918">
        <v>55.785699999999999</v>
      </c>
      <c r="E918">
        <v>2732.51</v>
      </c>
      <c r="F918">
        <v>47.5</v>
      </c>
      <c r="G918">
        <v>2769.14</v>
      </c>
      <c r="H918">
        <v>18.600000000000001</v>
      </c>
      <c r="I918">
        <v>2774.43</v>
      </c>
      <c r="J918">
        <v>8.0294100000000004</v>
      </c>
      <c r="K918">
        <v>2754.39</v>
      </c>
      <c r="L918">
        <v>13.676500000000001</v>
      </c>
      <c r="M918">
        <v>2762.64</v>
      </c>
      <c r="N918">
        <v>15.9444</v>
      </c>
      <c r="O918">
        <v>2764.28</v>
      </c>
      <c r="P918">
        <v>12.777799999999999</v>
      </c>
      <c r="Q918">
        <v>2739.72</v>
      </c>
      <c r="R918">
        <v>17.841200000000001</v>
      </c>
      <c r="S918">
        <v>2728.13</v>
      </c>
      <c r="T918">
        <v>18.3294</v>
      </c>
      <c r="U918">
        <v>2764.2</v>
      </c>
      <c r="V918">
        <v>18.343800000000002</v>
      </c>
      <c r="W918">
        <v>2775.12</v>
      </c>
      <c r="X918">
        <v>19.666699999999999</v>
      </c>
      <c r="Y918">
        <v>2745.68</v>
      </c>
      <c r="Z918">
        <v>16.583300000000001</v>
      </c>
      <c r="AA918">
        <v>2755.46</v>
      </c>
      <c r="AB918">
        <v>8.4393899999999995</v>
      </c>
    </row>
    <row r="919" spans="1:28" x14ac:dyDescent="0.55000000000000004">
      <c r="A919">
        <v>2751.27</v>
      </c>
      <c r="B919">
        <v>22.142900000000001</v>
      </c>
      <c r="C919">
        <v>2723.36</v>
      </c>
      <c r="D919">
        <v>50.428600000000003</v>
      </c>
      <c r="E919">
        <v>2734.14</v>
      </c>
      <c r="F919">
        <v>47.2</v>
      </c>
      <c r="G919">
        <v>2770.75</v>
      </c>
      <c r="H919">
        <v>21.8</v>
      </c>
      <c r="I919">
        <v>2776.04</v>
      </c>
      <c r="J919">
        <v>8.3823500000000006</v>
      </c>
      <c r="K919">
        <v>2756.01</v>
      </c>
      <c r="L919">
        <v>11.6912</v>
      </c>
      <c r="M919">
        <v>2764.26</v>
      </c>
      <c r="N919">
        <v>12.4444</v>
      </c>
      <c r="O919">
        <v>2765.9</v>
      </c>
      <c r="P919">
        <v>14.5556</v>
      </c>
      <c r="Q919">
        <v>2741.35</v>
      </c>
      <c r="R919">
        <v>17.676500000000001</v>
      </c>
      <c r="S919">
        <v>2729.76</v>
      </c>
      <c r="T919">
        <v>17.0412</v>
      </c>
      <c r="U919">
        <v>2765.82</v>
      </c>
      <c r="V919">
        <v>16.093800000000002</v>
      </c>
      <c r="W919">
        <v>2776.74</v>
      </c>
      <c r="X919">
        <v>17.816700000000001</v>
      </c>
      <c r="Y919">
        <v>2747.3</v>
      </c>
      <c r="Z919">
        <v>15.972200000000001</v>
      </c>
      <c r="AA919">
        <v>2757.08</v>
      </c>
      <c r="AB919">
        <v>9.2272700000000007</v>
      </c>
    </row>
    <row r="920" spans="1:28" x14ac:dyDescent="0.55000000000000004">
      <c r="A920">
        <v>2752.89</v>
      </c>
      <c r="B920">
        <v>17.357099999999999</v>
      </c>
      <c r="C920">
        <v>2724.98</v>
      </c>
      <c r="D920">
        <v>50.428600000000003</v>
      </c>
      <c r="E920">
        <v>2735.77</v>
      </c>
      <c r="F920">
        <v>46.3</v>
      </c>
      <c r="G920">
        <v>2772.37</v>
      </c>
      <c r="H920">
        <v>16.100000000000001</v>
      </c>
      <c r="I920">
        <v>2777.66</v>
      </c>
      <c r="J920">
        <v>9.6323500000000006</v>
      </c>
      <c r="K920">
        <v>2757.63</v>
      </c>
      <c r="L920">
        <v>11.588200000000001</v>
      </c>
      <c r="M920">
        <v>2765.88</v>
      </c>
      <c r="N920">
        <v>11.8056</v>
      </c>
      <c r="O920">
        <v>2767.52</v>
      </c>
      <c r="P920">
        <v>14.027799999999999</v>
      </c>
      <c r="Q920">
        <v>2742.97</v>
      </c>
      <c r="R920">
        <v>16.282399999999999</v>
      </c>
      <c r="S920">
        <v>2731.39</v>
      </c>
      <c r="T920">
        <v>16.6706</v>
      </c>
      <c r="U920">
        <v>2767.44</v>
      </c>
      <c r="V920">
        <v>16.75</v>
      </c>
      <c r="W920">
        <v>2778.36</v>
      </c>
      <c r="X920">
        <v>16.166699999999999</v>
      </c>
      <c r="Y920">
        <v>2748.93</v>
      </c>
      <c r="Z920">
        <v>16</v>
      </c>
      <c r="AA920">
        <v>2758.7</v>
      </c>
      <c r="AB920">
        <v>10.7727</v>
      </c>
    </row>
    <row r="921" spans="1:28" x14ac:dyDescent="0.55000000000000004">
      <c r="A921">
        <v>2754.51</v>
      </c>
      <c r="B921">
        <v>16.464300000000001</v>
      </c>
      <c r="C921">
        <v>2726.61</v>
      </c>
      <c r="D921">
        <v>45.964300000000001</v>
      </c>
      <c r="E921">
        <v>2737.39</v>
      </c>
      <c r="F921">
        <v>31.3</v>
      </c>
      <c r="G921">
        <v>2773.99</v>
      </c>
      <c r="H921">
        <v>16.3</v>
      </c>
      <c r="I921">
        <v>2779.28</v>
      </c>
      <c r="J921">
        <v>9.1911799999999992</v>
      </c>
      <c r="K921">
        <v>2759.25</v>
      </c>
      <c r="L921">
        <v>10.9412</v>
      </c>
      <c r="M921">
        <v>2767.5</v>
      </c>
      <c r="N921">
        <v>13.5</v>
      </c>
      <c r="O921">
        <v>2769.14</v>
      </c>
      <c r="P921">
        <v>11.222200000000001</v>
      </c>
      <c r="Q921">
        <v>2744.6</v>
      </c>
      <c r="R921">
        <v>14.217599999999999</v>
      </c>
      <c r="S921">
        <v>2733.02</v>
      </c>
      <c r="T921">
        <v>15.4824</v>
      </c>
      <c r="U921">
        <v>2769.06</v>
      </c>
      <c r="V921">
        <v>18.718800000000002</v>
      </c>
      <c r="W921">
        <v>2779.97</v>
      </c>
      <c r="X921">
        <v>16.533300000000001</v>
      </c>
      <c r="Y921">
        <v>2750.55</v>
      </c>
      <c r="Z921">
        <v>15.3056</v>
      </c>
      <c r="AA921">
        <v>2760.32</v>
      </c>
      <c r="AB921">
        <v>9.8787900000000004</v>
      </c>
    </row>
    <row r="922" spans="1:28" x14ac:dyDescent="0.55000000000000004">
      <c r="A922">
        <v>2756.13</v>
      </c>
      <c r="B922">
        <v>18.964300000000001</v>
      </c>
      <c r="C922">
        <v>2728.24</v>
      </c>
      <c r="D922">
        <v>41.071399999999997</v>
      </c>
      <c r="E922">
        <v>2739.02</v>
      </c>
      <c r="F922">
        <v>40.200000000000003</v>
      </c>
      <c r="G922">
        <v>2775.61</v>
      </c>
      <c r="H922">
        <v>13.3</v>
      </c>
      <c r="I922">
        <v>2780.89</v>
      </c>
      <c r="J922">
        <v>8.4558800000000005</v>
      </c>
      <c r="K922">
        <v>2760.87</v>
      </c>
      <c r="L922">
        <v>10.676500000000001</v>
      </c>
      <c r="M922">
        <v>2769.11</v>
      </c>
      <c r="N922">
        <v>13.027799999999999</v>
      </c>
      <c r="O922">
        <v>2770.75</v>
      </c>
      <c r="P922">
        <v>12.9444</v>
      </c>
      <c r="Q922">
        <v>2746.22</v>
      </c>
      <c r="R922">
        <v>14.5824</v>
      </c>
      <c r="S922">
        <v>2734.64</v>
      </c>
      <c r="T922">
        <v>15.405900000000001</v>
      </c>
      <c r="U922">
        <v>2770.68</v>
      </c>
      <c r="V922">
        <v>14.3125</v>
      </c>
      <c r="W922">
        <v>2781.59</v>
      </c>
      <c r="X922">
        <v>18.399999999999999</v>
      </c>
      <c r="Y922">
        <v>2752.17</v>
      </c>
      <c r="Z922">
        <v>17.444400000000002</v>
      </c>
      <c r="AA922">
        <v>2761.94</v>
      </c>
      <c r="AB922">
        <v>9.8484800000000003</v>
      </c>
    </row>
    <row r="923" spans="1:28" x14ac:dyDescent="0.55000000000000004">
      <c r="A923">
        <v>2757.75</v>
      </c>
      <c r="B923">
        <v>19.821400000000001</v>
      </c>
      <c r="C923">
        <v>2729.87</v>
      </c>
      <c r="D923">
        <v>39.821399999999997</v>
      </c>
      <c r="E923">
        <v>2740.64</v>
      </c>
      <c r="F923">
        <v>32.6</v>
      </c>
      <c r="G923">
        <v>2777.22</v>
      </c>
      <c r="H923">
        <v>13.8</v>
      </c>
      <c r="I923">
        <v>2782.51</v>
      </c>
      <c r="J923">
        <v>10.9559</v>
      </c>
      <c r="K923">
        <v>2762.49</v>
      </c>
      <c r="L923">
        <v>11.014699999999999</v>
      </c>
      <c r="M923">
        <v>2770.73</v>
      </c>
      <c r="N923">
        <v>15.972200000000001</v>
      </c>
      <c r="O923">
        <v>2772.37</v>
      </c>
      <c r="P923">
        <v>13.25</v>
      </c>
      <c r="Q923">
        <v>2747.84</v>
      </c>
      <c r="R923">
        <v>14.905900000000001</v>
      </c>
      <c r="S923">
        <v>2736.27</v>
      </c>
      <c r="T923">
        <v>13.9176</v>
      </c>
      <c r="U923">
        <v>2772.3</v>
      </c>
      <c r="V923">
        <v>17.1875</v>
      </c>
      <c r="W923">
        <v>2783.2</v>
      </c>
      <c r="X923">
        <v>17.5</v>
      </c>
      <c r="Y923">
        <v>2753.79</v>
      </c>
      <c r="Z923">
        <v>17</v>
      </c>
      <c r="AA923">
        <v>2763.56</v>
      </c>
      <c r="AB923">
        <v>8.7878799999999995</v>
      </c>
    </row>
    <row r="924" spans="1:28" x14ac:dyDescent="0.55000000000000004">
      <c r="A924">
        <v>2759.37</v>
      </c>
      <c r="B924">
        <v>19.035699999999999</v>
      </c>
      <c r="C924">
        <v>2731.49</v>
      </c>
      <c r="D924">
        <v>33.142899999999997</v>
      </c>
      <c r="E924">
        <v>2742.27</v>
      </c>
      <c r="F924">
        <v>38.4</v>
      </c>
      <c r="G924">
        <v>2778.84</v>
      </c>
      <c r="H924">
        <v>14</v>
      </c>
      <c r="I924">
        <v>2784.12</v>
      </c>
      <c r="J924">
        <v>8.7352900000000009</v>
      </c>
      <c r="K924">
        <v>2764.11</v>
      </c>
      <c r="L924">
        <v>10.985300000000001</v>
      </c>
      <c r="M924">
        <v>2772.35</v>
      </c>
      <c r="N924">
        <v>14.416700000000001</v>
      </c>
      <c r="O924">
        <v>2773.99</v>
      </c>
      <c r="P924">
        <v>14.083299999999999</v>
      </c>
      <c r="Q924">
        <v>2749.47</v>
      </c>
      <c r="R924">
        <v>13.9765</v>
      </c>
      <c r="S924">
        <v>2737.89</v>
      </c>
      <c r="T924">
        <v>12.6471</v>
      </c>
      <c r="U924">
        <v>2773.91</v>
      </c>
      <c r="V924">
        <v>15.4062</v>
      </c>
      <c r="W924">
        <v>2784.82</v>
      </c>
      <c r="X924">
        <v>17.616700000000002</v>
      </c>
      <c r="Y924">
        <v>2755.42</v>
      </c>
      <c r="Z924">
        <v>16.666699999999999</v>
      </c>
      <c r="AA924">
        <v>2765.18</v>
      </c>
      <c r="AB924">
        <v>11.196999999999999</v>
      </c>
    </row>
    <row r="925" spans="1:28" x14ac:dyDescent="0.55000000000000004">
      <c r="A925">
        <v>2761</v>
      </c>
      <c r="B925">
        <v>17.678599999999999</v>
      </c>
      <c r="C925">
        <v>2733.12</v>
      </c>
      <c r="D925">
        <v>36.321399999999997</v>
      </c>
      <c r="E925">
        <v>2743.89</v>
      </c>
      <c r="F925">
        <v>30.6</v>
      </c>
      <c r="G925">
        <v>2780.46</v>
      </c>
      <c r="H925">
        <v>18.600000000000001</v>
      </c>
      <c r="I925">
        <v>2785.74</v>
      </c>
      <c r="J925">
        <v>8.25</v>
      </c>
      <c r="K925">
        <v>2765.73</v>
      </c>
      <c r="L925">
        <v>10.911799999999999</v>
      </c>
      <c r="M925">
        <v>2773.97</v>
      </c>
      <c r="N925">
        <v>12.0556</v>
      </c>
      <c r="O925">
        <v>2775.61</v>
      </c>
      <c r="P925">
        <v>15.3611</v>
      </c>
      <c r="Q925">
        <v>2751.09</v>
      </c>
      <c r="R925">
        <v>13.511799999999999</v>
      </c>
      <c r="S925">
        <v>2739.52</v>
      </c>
      <c r="T925">
        <v>14.6294</v>
      </c>
      <c r="U925">
        <v>2775.53</v>
      </c>
      <c r="V925">
        <v>17.406199999999998</v>
      </c>
      <c r="W925">
        <v>2786.43</v>
      </c>
      <c r="X925">
        <v>16.716699999999999</v>
      </c>
      <c r="Y925">
        <v>2757.04</v>
      </c>
      <c r="Z925">
        <v>14</v>
      </c>
      <c r="AA925">
        <v>2766.8</v>
      </c>
      <c r="AB925">
        <v>9.6060599999999994</v>
      </c>
    </row>
    <row r="926" spans="1:28" x14ac:dyDescent="0.55000000000000004">
      <c r="A926">
        <v>2762.62</v>
      </c>
      <c r="B926">
        <v>19.214300000000001</v>
      </c>
      <c r="C926">
        <v>2734.75</v>
      </c>
      <c r="D926">
        <v>29.714300000000001</v>
      </c>
      <c r="E926">
        <v>2745.51</v>
      </c>
      <c r="F926">
        <v>29.3</v>
      </c>
      <c r="G926">
        <v>2782.07</v>
      </c>
      <c r="H926">
        <v>19.7</v>
      </c>
      <c r="I926">
        <v>2787.35</v>
      </c>
      <c r="J926">
        <v>9.9411799999999992</v>
      </c>
      <c r="K926">
        <v>2767.35</v>
      </c>
      <c r="L926">
        <v>11.1912</v>
      </c>
      <c r="M926">
        <v>2775.59</v>
      </c>
      <c r="N926">
        <v>13.277799999999999</v>
      </c>
      <c r="O926">
        <v>2777.22</v>
      </c>
      <c r="P926">
        <v>12.916700000000001</v>
      </c>
      <c r="Q926">
        <v>2752.71</v>
      </c>
      <c r="R926">
        <v>14.5176</v>
      </c>
      <c r="S926">
        <v>2741.14</v>
      </c>
      <c r="T926">
        <v>12.8765</v>
      </c>
      <c r="U926">
        <v>2777.15</v>
      </c>
      <c r="V926">
        <v>16.781199999999998</v>
      </c>
      <c r="W926">
        <v>2788.05</v>
      </c>
      <c r="X926">
        <v>18.633299999999998</v>
      </c>
      <c r="Y926">
        <v>2758.66</v>
      </c>
      <c r="Z926">
        <v>13.666700000000001</v>
      </c>
      <c r="AA926">
        <v>2768.42</v>
      </c>
      <c r="AB926">
        <v>7.0454499999999998</v>
      </c>
    </row>
    <row r="927" spans="1:28" x14ac:dyDescent="0.55000000000000004">
      <c r="A927">
        <v>2764.23</v>
      </c>
      <c r="B927">
        <v>16.857099999999999</v>
      </c>
      <c r="C927">
        <v>2736.37</v>
      </c>
      <c r="D927">
        <v>33.678600000000003</v>
      </c>
      <c r="E927">
        <v>2747.14</v>
      </c>
      <c r="F927">
        <v>33.9</v>
      </c>
      <c r="G927">
        <v>2783.69</v>
      </c>
      <c r="H927">
        <v>13.1</v>
      </c>
      <c r="I927">
        <v>2788.97</v>
      </c>
      <c r="J927">
        <v>7.9411800000000001</v>
      </c>
      <c r="K927">
        <v>2768.97</v>
      </c>
      <c r="L927">
        <v>10.132400000000001</v>
      </c>
      <c r="M927">
        <v>2777.2</v>
      </c>
      <c r="N927">
        <v>13.416700000000001</v>
      </c>
      <c r="O927">
        <v>2778.84</v>
      </c>
      <c r="P927">
        <v>11.416700000000001</v>
      </c>
      <c r="Q927">
        <v>2754.33</v>
      </c>
      <c r="R927">
        <v>12.9588</v>
      </c>
      <c r="S927">
        <v>2742.77</v>
      </c>
      <c r="T927">
        <v>12.7118</v>
      </c>
      <c r="U927">
        <v>2778.76</v>
      </c>
      <c r="V927">
        <v>13.625</v>
      </c>
      <c r="W927">
        <v>2789.66</v>
      </c>
      <c r="X927">
        <v>16.850000000000001</v>
      </c>
      <c r="Y927">
        <v>2760.28</v>
      </c>
      <c r="Z927">
        <v>12.277799999999999</v>
      </c>
      <c r="AA927">
        <v>2770.04</v>
      </c>
      <c r="AB927">
        <v>9.2575800000000008</v>
      </c>
    </row>
    <row r="928" spans="1:28" x14ac:dyDescent="0.55000000000000004">
      <c r="A928">
        <v>2765.85</v>
      </c>
      <c r="B928">
        <v>13.107100000000001</v>
      </c>
      <c r="C928">
        <v>2738</v>
      </c>
      <c r="D928">
        <v>29.928599999999999</v>
      </c>
      <c r="E928">
        <v>2748.76</v>
      </c>
      <c r="F928">
        <v>29.9</v>
      </c>
      <c r="G928">
        <v>2785.3</v>
      </c>
      <c r="H928">
        <v>9.8000000000000007</v>
      </c>
      <c r="I928">
        <v>2790.58</v>
      </c>
      <c r="J928">
        <v>8.0147099999999991</v>
      </c>
      <c r="K928">
        <v>2770.59</v>
      </c>
      <c r="L928">
        <v>12.9412</v>
      </c>
      <c r="M928">
        <v>2778.82</v>
      </c>
      <c r="N928">
        <v>11.1111</v>
      </c>
      <c r="O928">
        <v>2780.46</v>
      </c>
      <c r="P928">
        <v>12.8889</v>
      </c>
      <c r="Q928">
        <v>2755.95</v>
      </c>
      <c r="R928">
        <v>11.570600000000001</v>
      </c>
      <c r="S928">
        <v>2744.39</v>
      </c>
      <c r="T928">
        <v>12.988200000000001</v>
      </c>
      <c r="U928">
        <v>2780.38</v>
      </c>
      <c r="V928">
        <v>18.468800000000002</v>
      </c>
      <c r="W928">
        <v>2791.28</v>
      </c>
      <c r="X928">
        <v>15.533300000000001</v>
      </c>
      <c r="Y928">
        <v>2761.9</v>
      </c>
      <c r="Z928">
        <v>14.916700000000001</v>
      </c>
      <c r="AA928">
        <v>2771.66</v>
      </c>
      <c r="AB928">
        <v>9.4393899999999995</v>
      </c>
    </row>
    <row r="929" spans="1:28" x14ac:dyDescent="0.55000000000000004">
      <c r="A929">
        <v>2767.47</v>
      </c>
      <c r="B929">
        <v>15.928599999999999</v>
      </c>
      <c r="C929">
        <v>2739.62</v>
      </c>
      <c r="D929">
        <v>26.035699999999999</v>
      </c>
      <c r="E929">
        <v>2750.38</v>
      </c>
      <c r="F929">
        <v>32.5</v>
      </c>
      <c r="G929">
        <v>2786.92</v>
      </c>
      <c r="H929">
        <v>13.4</v>
      </c>
      <c r="I929">
        <v>2792.19</v>
      </c>
      <c r="J929">
        <v>7.6029400000000003</v>
      </c>
      <c r="K929">
        <v>2772.2</v>
      </c>
      <c r="L929">
        <v>8.5441199999999995</v>
      </c>
      <c r="M929">
        <v>2780.43</v>
      </c>
      <c r="N929">
        <v>12.277799999999999</v>
      </c>
      <c r="O929">
        <v>2782.07</v>
      </c>
      <c r="P929">
        <v>14.9444</v>
      </c>
      <c r="Q929">
        <v>2757.58</v>
      </c>
      <c r="R929">
        <v>12.076499999999999</v>
      </c>
      <c r="S929">
        <v>2746.02</v>
      </c>
      <c r="T929">
        <v>12.341200000000001</v>
      </c>
      <c r="U929">
        <v>2782</v>
      </c>
      <c r="V929">
        <v>15.625</v>
      </c>
      <c r="W929">
        <v>2792.89</v>
      </c>
      <c r="X929">
        <v>14.0167</v>
      </c>
      <c r="Y929">
        <v>2763.52</v>
      </c>
      <c r="Z929">
        <v>14.277799999999999</v>
      </c>
      <c r="AA929">
        <v>2773.27</v>
      </c>
      <c r="AB929">
        <v>9.5606100000000005</v>
      </c>
    </row>
    <row r="930" spans="1:28" x14ac:dyDescent="0.55000000000000004">
      <c r="A930">
        <v>2769.09</v>
      </c>
      <c r="B930">
        <v>18.25</v>
      </c>
      <c r="C930">
        <v>2741.25</v>
      </c>
      <c r="D930">
        <v>28</v>
      </c>
      <c r="E930">
        <v>2752.01</v>
      </c>
      <c r="F930">
        <v>27.5</v>
      </c>
      <c r="G930">
        <v>2788.53</v>
      </c>
      <c r="H930">
        <v>16.600000000000001</v>
      </c>
      <c r="I930">
        <v>2793.81</v>
      </c>
      <c r="J930">
        <v>10.117599999999999</v>
      </c>
      <c r="K930">
        <v>2773.82</v>
      </c>
      <c r="L930">
        <v>10.073499999999999</v>
      </c>
      <c r="M930">
        <v>2782.05</v>
      </c>
      <c r="N930">
        <v>11.527799999999999</v>
      </c>
      <c r="O930">
        <v>2783.69</v>
      </c>
      <c r="P930">
        <v>9.6666699999999999</v>
      </c>
      <c r="Q930">
        <v>2759.2</v>
      </c>
      <c r="R930">
        <v>14.011799999999999</v>
      </c>
      <c r="S930">
        <v>2747.64</v>
      </c>
      <c r="T930">
        <v>11.3588</v>
      </c>
      <c r="U930">
        <v>2783.61</v>
      </c>
      <c r="V930">
        <v>13.5312</v>
      </c>
      <c r="W930">
        <v>2794.5</v>
      </c>
      <c r="X930">
        <v>16.7667</v>
      </c>
      <c r="Y930">
        <v>2765.14</v>
      </c>
      <c r="Z930">
        <v>13.8889</v>
      </c>
      <c r="AA930">
        <v>2774.89</v>
      </c>
      <c r="AB930">
        <v>9.1515199999999997</v>
      </c>
    </row>
    <row r="931" spans="1:28" x14ac:dyDescent="0.55000000000000004">
      <c r="A931">
        <v>2770.71</v>
      </c>
      <c r="B931">
        <v>17.071400000000001</v>
      </c>
      <c r="C931">
        <v>2742.87</v>
      </c>
      <c r="D931">
        <v>24.25</v>
      </c>
      <c r="E931">
        <v>2753.63</v>
      </c>
      <c r="F931">
        <v>30.2</v>
      </c>
      <c r="G931">
        <v>2790.15</v>
      </c>
      <c r="H931">
        <v>14.1</v>
      </c>
      <c r="I931">
        <v>2795.42</v>
      </c>
      <c r="J931">
        <v>8.1029400000000003</v>
      </c>
      <c r="K931">
        <v>2775.44</v>
      </c>
      <c r="L931">
        <v>10.3971</v>
      </c>
      <c r="M931">
        <v>2783.67</v>
      </c>
      <c r="N931">
        <v>14.972200000000001</v>
      </c>
      <c r="O931">
        <v>2785.3</v>
      </c>
      <c r="P931">
        <v>9.3333300000000001</v>
      </c>
      <c r="Q931">
        <v>2760.82</v>
      </c>
      <c r="R931">
        <v>12.594099999999999</v>
      </c>
      <c r="S931">
        <v>2749.26</v>
      </c>
      <c r="T931">
        <v>11.5647</v>
      </c>
      <c r="U931">
        <v>2785.23</v>
      </c>
      <c r="V931">
        <v>13.6562</v>
      </c>
      <c r="W931">
        <v>2796.12</v>
      </c>
      <c r="X931">
        <v>14.433299999999999</v>
      </c>
      <c r="Y931">
        <v>2766.76</v>
      </c>
      <c r="Z931">
        <v>13.3889</v>
      </c>
      <c r="AA931">
        <v>2776.51</v>
      </c>
      <c r="AB931">
        <v>8.5757600000000007</v>
      </c>
    </row>
    <row r="932" spans="1:28" x14ac:dyDescent="0.55000000000000004">
      <c r="A932">
        <v>2772.33</v>
      </c>
      <c r="B932">
        <v>13.75</v>
      </c>
      <c r="C932">
        <v>2744.5</v>
      </c>
      <c r="D932">
        <v>23.714300000000001</v>
      </c>
      <c r="E932">
        <v>2755.25</v>
      </c>
      <c r="F932">
        <v>23.6</v>
      </c>
      <c r="G932">
        <v>2791.76</v>
      </c>
      <c r="H932">
        <v>13.9</v>
      </c>
      <c r="I932">
        <v>2797.03</v>
      </c>
      <c r="J932">
        <v>8.3970599999999997</v>
      </c>
      <c r="K932">
        <v>2777.06</v>
      </c>
      <c r="L932">
        <v>12.161799999999999</v>
      </c>
      <c r="M932">
        <v>2785.28</v>
      </c>
      <c r="N932">
        <v>12.722200000000001</v>
      </c>
      <c r="O932">
        <v>2786.92</v>
      </c>
      <c r="P932">
        <v>12.777799999999999</v>
      </c>
      <c r="Q932">
        <v>2762.44</v>
      </c>
      <c r="R932">
        <v>13.1</v>
      </c>
      <c r="S932">
        <v>2750.88</v>
      </c>
      <c r="T932">
        <v>10.5</v>
      </c>
      <c r="U932">
        <v>2786.84</v>
      </c>
      <c r="V932">
        <v>13.6875</v>
      </c>
      <c r="W932">
        <v>2797.73</v>
      </c>
      <c r="X932">
        <v>15.816700000000001</v>
      </c>
      <c r="Y932">
        <v>2768.38</v>
      </c>
      <c r="Z932">
        <v>13.916700000000001</v>
      </c>
      <c r="AA932">
        <v>2778.12</v>
      </c>
      <c r="AB932">
        <v>9.7727299999999993</v>
      </c>
    </row>
    <row r="933" spans="1:28" x14ac:dyDescent="0.55000000000000004">
      <c r="A933">
        <v>2773.95</v>
      </c>
      <c r="B933">
        <v>17.857099999999999</v>
      </c>
      <c r="C933">
        <v>2746.12</v>
      </c>
      <c r="D933">
        <v>22.785699999999999</v>
      </c>
      <c r="E933">
        <v>2756.87</v>
      </c>
      <c r="F933">
        <v>28.8</v>
      </c>
      <c r="G933">
        <v>2793.37</v>
      </c>
      <c r="H933">
        <v>13.3</v>
      </c>
      <c r="I933">
        <v>2798.64</v>
      </c>
      <c r="J933">
        <v>8.8823500000000006</v>
      </c>
      <c r="K933">
        <v>2778.67</v>
      </c>
      <c r="L933">
        <v>10.367599999999999</v>
      </c>
      <c r="M933">
        <v>2786.9</v>
      </c>
      <c r="N933">
        <v>13.1389</v>
      </c>
      <c r="O933">
        <v>2788.53</v>
      </c>
      <c r="P933">
        <v>13.777799999999999</v>
      </c>
      <c r="Q933">
        <v>2764.06</v>
      </c>
      <c r="R933">
        <v>10.2294</v>
      </c>
      <c r="S933">
        <v>2752.51</v>
      </c>
      <c r="T933">
        <v>10.617599999999999</v>
      </c>
      <c r="U933">
        <v>2788.46</v>
      </c>
      <c r="V933">
        <v>15.9688</v>
      </c>
      <c r="W933">
        <v>2799.34</v>
      </c>
      <c r="X933">
        <v>13.583299999999999</v>
      </c>
      <c r="Y933">
        <v>2769.99</v>
      </c>
      <c r="Z933">
        <v>12.8889</v>
      </c>
      <c r="AA933">
        <v>2779.74</v>
      </c>
      <c r="AB933">
        <v>7.0303000000000004</v>
      </c>
    </row>
    <row r="934" spans="1:28" x14ac:dyDescent="0.55000000000000004">
      <c r="A934">
        <v>2775.56</v>
      </c>
      <c r="B934">
        <v>15</v>
      </c>
      <c r="C934">
        <v>2747.74</v>
      </c>
      <c r="D934">
        <v>23.964300000000001</v>
      </c>
      <c r="E934">
        <v>2758.49</v>
      </c>
      <c r="F934">
        <v>32.1</v>
      </c>
      <c r="G934">
        <v>2794.99</v>
      </c>
      <c r="H934">
        <v>10.8</v>
      </c>
      <c r="I934">
        <v>2800.26</v>
      </c>
      <c r="J934">
        <v>10.1029</v>
      </c>
      <c r="K934">
        <v>2780.29</v>
      </c>
      <c r="L934">
        <v>10</v>
      </c>
      <c r="M934">
        <v>2788.51</v>
      </c>
      <c r="N934">
        <v>13.6111</v>
      </c>
      <c r="O934">
        <v>2790.15</v>
      </c>
      <c r="P934">
        <v>10.777799999999999</v>
      </c>
      <c r="Q934">
        <v>2765.68</v>
      </c>
      <c r="R934">
        <v>11.1647</v>
      </c>
      <c r="S934">
        <v>2754.13</v>
      </c>
      <c r="T934">
        <v>10.6706</v>
      </c>
      <c r="U934">
        <v>2790.07</v>
      </c>
      <c r="V934">
        <v>14.2812</v>
      </c>
      <c r="W934">
        <v>2800.95</v>
      </c>
      <c r="X934">
        <v>13.033300000000001</v>
      </c>
      <c r="Y934">
        <v>2771.61</v>
      </c>
      <c r="Z934">
        <v>13.5556</v>
      </c>
      <c r="AA934">
        <v>2781.36</v>
      </c>
      <c r="AB934">
        <v>8.5151500000000002</v>
      </c>
    </row>
    <row r="935" spans="1:28" x14ac:dyDescent="0.55000000000000004">
      <c r="A935">
        <v>2777.18</v>
      </c>
      <c r="B935">
        <v>13.4643</v>
      </c>
      <c r="C935">
        <v>2749.37</v>
      </c>
      <c r="D935">
        <v>16.678599999999999</v>
      </c>
      <c r="E935">
        <v>2760.11</v>
      </c>
      <c r="F935">
        <v>27.6</v>
      </c>
      <c r="G935">
        <v>2796.6</v>
      </c>
      <c r="H935">
        <v>12.5</v>
      </c>
      <c r="I935">
        <v>2801.87</v>
      </c>
      <c r="J935">
        <v>10.485300000000001</v>
      </c>
      <c r="K935">
        <v>2781.9</v>
      </c>
      <c r="L935">
        <v>9.7205899999999996</v>
      </c>
      <c r="M935">
        <v>2790.12</v>
      </c>
      <c r="N935">
        <v>14.166700000000001</v>
      </c>
      <c r="O935">
        <v>2791.76</v>
      </c>
      <c r="P935">
        <v>10.25</v>
      </c>
      <c r="Q935">
        <v>2767.3</v>
      </c>
      <c r="R935">
        <v>11.3118</v>
      </c>
      <c r="S935">
        <v>2755.75</v>
      </c>
      <c r="T935">
        <v>10.5824</v>
      </c>
      <c r="U935">
        <v>2791.68</v>
      </c>
      <c r="V935">
        <v>15.5625</v>
      </c>
      <c r="W935">
        <v>2802.56</v>
      </c>
      <c r="X935">
        <v>16.25</v>
      </c>
      <c r="Y935">
        <v>2773.23</v>
      </c>
      <c r="Z935">
        <v>15.1111</v>
      </c>
      <c r="AA935">
        <v>2782.97</v>
      </c>
      <c r="AB935">
        <v>10.575799999999999</v>
      </c>
    </row>
    <row r="936" spans="1:28" x14ac:dyDescent="0.55000000000000004">
      <c r="A936">
        <v>2778.8</v>
      </c>
      <c r="B936">
        <v>13.9643</v>
      </c>
      <c r="C936">
        <v>2750.99</v>
      </c>
      <c r="D936">
        <v>18.285699999999999</v>
      </c>
      <c r="E936">
        <v>2761.73</v>
      </c>
      <c r="F936">
        <v>28.7</v>
      </c>
      <c r="G936">
        <v>2798.21</v>
      </c>
      <c r="H936">
        <v>8</v>
      </c>
      <c r="I936">
        <v>2803.48</v>
      </c>
      <c r="J936">
        <v>9.7794100000000004</v>
      </c>
      <c r="K936">
        <v>2783.52</v>
      </c>
      <c r="L936">
        <v>11.1029</v>
      </c>
      <c r="M936">
        <v>2791.74</v>
      </c>
      <c r="N936">
        <v>11.833299999999999</v>
      </c>
      <c r="O936">
        <v>2793.37</v>
      </c>
      <c r="P936">
        <v>12.777799999999999</v>
      </c>
      <c r="Q936">
        <v>2768.91</v>
      </c>
      <c r="R936">
        <v>12.405900000000001</v>
      </c>
      <c r="S936">
        <v>2757.37</v>
      </c>
      <c r="T936">
        <v>9.9529399999999999</v>
      </c>
      <c r="U936">
        <v>2793.3</v>
      </c>
      <c r="V936">
        <v>15.9062</v>
      </c>
      <c r="W936">
        <v>2804.17</v>
      </c>
      <c r="X936">
        <v>16.666699999999999</v>
      </c>
      <c r="Y936">
        <v>2774.85</v>
      </c>
      <c r="Z936">
        <v>12</v>
      </c>
      <c r="AA936">
        <v>2784.59</v>
      </c>
      <c r="AB936">
        <v>9.4242399999999993</v>
      </c>
    </row>
    <row r="937" spans="1:28" x14ac:dyDescent="0.55000000000000004">
      <c r="A937">
        <v>2780.41</v>
      </c>
      <c r="B937">
        <v>16.535699999999999</v>
      </c>
      <c r="C937">
        <v>2752.61</v>
      </c>
      <c r="D937">
        <v>17.857099999999999</v>
      </c>
      <c r="E937">
        <v>2763.35</v>
      </c>
      <c r="F937">
        <v>24.9</v>
      </c>
      <c r="G937">
        <v>2799.82</v>
      </c>
      <c r="H937">
        <v>11.3</v>
      </c>
      <c r="I937">
        <v>2805.09</v>
      </c>
      <c r="J937">
        <v>7.7205899999999996</v>
      </c>
      <c r="K937">
        <v>2785.14</v>
      </c>
      <c r="L937">
        <v>10.588200000000001</v>
      </c>
      <c r="M937">
        <v>2793.35</v>
      </c>
      <c r="N937">
        <v>13.972200000000001</v>
      </c>
      <c r="O937">
        <v>2794.99</v>
      </c>
      <c r="P937">
        <v>12.3889</v>
      </c>
      <c r="Q937">
        <v>2770.53</v>
      </c>
      <c r="R937">
        <v>10.264699999999999</v>
      </c>
      <c r="S937">
        <v>2758.99</v>
      </c>
      <c r="T937">
        <v>9.8823500000000006</v>
      </c>
      <c r="U937">
        <v>2794.91</v>
      </c>
      <c r="V937">
        <v>15.25</v>
      </c>
      <c r="W937">
        <v>2805.79</v>
      </c>
      <c r="X937">
        <v>15.35</v>
      </c>
      <c r="Y937">
        <v>2776.46</v>
      </c>
      <c r="Z937">
        <v>12.1944</v>
      </c>
      <c r="AA937">
        <v>2786.2</v>
      </c>
      <c r="AB937">
        <v>8.9696999999999996</v>
      </c>
    </row>
    <row r="938" spans="1:28" x14ac:dyDescent="0.55000000000000004">
      <c r="A938">
        <v>2782.03</v>
      </c>
      <c r="B938">
        <v>14.25</v>
      </c>
      <c r="C938">
        <v>2754.23</v>
      </c>
      <c r="D938">
        <v>18.071400000000001</v>
      </c>
      <c r="E938">
        <v>2764.97</v>
      </c>
      <c r="F938">
        <v>19.5</v>
      </c>
      <c r="G938">
        <v>2801.43</v>
      </c>
      <c r="H938">
        <v>13.6</v>
      </c>
      <c r="I938">
        <v>2806.7</v>
      </c>
      <c r="J938">
        <v>8.4264700000000001</v>
      </c>
      <c r="K938">
        <v>2786.75</v>
      </c>
      <c r="L938">
        <v>11.014699999999999</v>
      </c>
      <c r="M938">
        <v>2794.96</v>
      </c>
      <c r="N938">
        <v>12.3889</v>
      </c>
      <c r="O938">
        <v>2796.6</v>
      </c>
      <c r="P938">
        <v>10.722200000000001</v>
      </c>
      <c r="Q938">
        <v>2772.15</v>
      </c>
      <c r="R938">
        <v>10.570600000000001</v>
      </c>
      <c r="S938">
        <v>2760.61</v>
      </c>
      <c r="T938">
        <v>9.9647100000000002</v>
      </c>
      <c r="U938">
        <v>2796.52</v>
      </c>
      <c r="V938">
        <v>13.6875</v>
      </c>
      <c r="W938">
        <v>2807.4</v>
      </c>
      <c r="X938">
        <v>15.466699999999999</v>
      </c>
      <c r="Y938">
        <v>2778.08</v>
      </c>
      <c r="Z938">
        <v>12.166700000000001</v>
      </c>
      <c r="AA938">
        <v>2787.82</v>
      </c>
      <c r="AB938">
        <v>8.5303000000000004</v>
      </c>
    </row>
    <row r="939" spans="1:28" x14ac:dyDescent="0.55000000000000004">
      <c r="A939">
        <v>2783.64</v>
      </c>
      <c r="B939">
        <v>12.4643</v>
      </c>
      <c r="C939">
        <v>2755.86</v>
      </c>
      <c r="D939">
        <v>12.857100000000001</v>
      </c>
      <c r="E939">
        <v>2766.59</v>
      </c>
      <c r="F939">
        <v>23</v>
      </c>
      <c r="G939">
        <v>2803.04</v>
      </c>
      <c r="H939">
        <v>9.1999999999999993</v>
      </c>
      <c r="I939">
        <v>2808.31</v>
      </c>
      <c r="J939">
        <v>7.7205899999999996</v>
      </c>
      <c r="K939">
        <v>2788.36</v>
      </c>
      <c r="L939">
        <v>9.4264700000000001</v>
      </c>
      <c r="M939">
        <v>2796.58</v>
      </c>
      <c r="N939">
        <v>13.3611</v>
      </c>
      <c r="O939">
        <v>2798.21</v>
      </c>
      <c r="P939">
        <v>9</v>
      </c>
      <c r="Q939">
        <v>2773.77</v>
      </c>
      <c r="R939">
        <v>9.5529399999999995</v>
      </c>
      <c r="S939">
        <v>2762.23</v>
      </c>
      <c r="T939">
        <v>9.9</v>
      </c>
      <c r="U939">
        <v>2798.13</v>
      </c>
      <c r="V939">
        <v>16.8125</v>
      </c>
      <c r="W939">
        <v>2809.01</v>
      </c>
      <c r="X939">
        <v>13.283300000000001</v>
      </c>
      <c r="Y939">
        <v>2779.7</v>
      </c>
      <c r="Z939">
        <v>10.1111</v>
      </c>
      <c r="AA939">
        <v>2789.43</v>
      </c>
      <c r="AB939">
        <v>6.9696999999999996</v>
      </c>
    </row>
    <row r="940" spans="1:28" x14ac:dyDescent="0.55000000000000004">
      <c r="A940">
        <v>2785.26</v>
      </c>
      <c r="B940">
        <v>11.2857</v>
      </c>
      <c r="C940">
        <v>2757.48</v>
      </c>
      <c r="D940">
        <v>16.821400000000001</v>
      </c>
      <c r="E940">
        <v>2768.21</v>
      </c>
      <c r="F940">
        <v>24.1</v>
      </c>
      <c r="G940">
        <v>2804.66</v>
      </c>
      <c r="H940">
        <v>12</v>
      </c>
      <c r="I940">
        <v>2809.92</v>
      </c>
      <c r="J940">
        <v>10.764699999999999</v>
      </c>
      <c r="K940">
        <v>2789.98</v>
      </c>
      <c r="L940">
        <v>10.823499999999999</v>
      </c>
      <c r="M940">
        <v>2798.19</v>
      </c>
      <c r="N940">
        <v>9.75</v>
      </c>
      <c r="O940">
        <v>2799.82</v>
      </c>
      <c r="P940">
        <v>11.5556</v>
      </c>
      <c r="Q940">
        <v>2775.39</v>
      </c>
      <c r="R940">
        <v>12.594099999999999</v>
      </c>
      <c r="S940">
        <v>2763.85</v>
      </c>
      <c r="T940">
        <v>8.4058799999999998</v>
      </c>
      <c r="U940">
        <v>2799.75</v>
      </c>
      <c r="V940">
        <v>14.1875</v>
      </c>
      <c r="W940">
        <v>2810.61</v>
      </c>
      <c r="X940">
        <v>15.5167</v>
      </c>
      <c r="Y940">
        <v>2781.31</v>
      </c>
      <c r="Z940">
        <v>11.277799999999999</v>
      </c>
      <c r="AA940">
        <v>2791.05</v>
      </c>
      <c r="AB940">
        <v>8.0303000000000004</v>
      </c>
    </row>
    <row r="941" spans="1:28" x14ac:dyDescent="0.55000000000000004">
      <c r="A941">
        <v>2786.87</v>
      </c>
      <c r="B941">
        <v>14.7857</v>
      </c>
      <c r="C941">
        <v>2759.1</v>
      </c>
      <c r="D941">
        <v>13.75</v>
      </c>
      <c r="E941">
        <v>2769.83</v>
      </c>
      <c r="F941">
        <v>27.8</v>
      </c>
      <c r="G941">
        <v>2806.27</v>
      </c>
      <c r="H941">
        <v>11.7</v>
      </c>
      <c r="I941">
        <v>2811.53</v>
      </c>
      <c r="J941">
        <v>8.25</v>
      </c>
      <c r="K941">
        <v>2791.59</v>
      </c>
      <c r="L941">
        <v>10.9559</v>
      </c>
      <c r="M941">
        <v>2799.8</v>
      </c>
      <c r="N941">
        <v>11.5</v>
      </c>
      <c r="O941">
        <v>2801.43</v>
      </c>
      <c r="P941">
        <v>9.9722200000000001</v>
      </c>
      <c r="Q941">
        <v>2777</v>
      </c>
      <c r="R941">
        <v>9.8941199999999991</v>
      </c>
      <c r="S941">
        <v>2765.47</v>
      </c>
      <c r="T941">
        <v>9.6705900000000007</v>
      </c>
      <c r="U941">
        <v>2801.36</v>
      </c>
      <c r="V941">
        <v>12.4062</v>
      </c>
      <c r="W941">
        <v>2812.22</v>
      </c>
      <c r="X941">
        <v>13.566700000000001</v>
      </c>
      <c r="Y941">
        <v>2782.93</v>
      </c>
      <c r="Z941">
        <v>13.25</v>
      </c>
      <c r="AA941">
        <v>2792.66</v>
      </c>
      <c r="AB941">
        <v>9.0303000000000004</v>
      </c>
    </row>
    <row r="942" spans="1:28" x14ac:dyDescent="0.55000000000000004">
      <c r="A942">
        <v>2788.49</v>
      </c>
      <c r="B942">
        <v>11.928599999999999</v>
      </c>
      <c r="C942">
        <v>2760.72</v>
      </c>
      <c r="D942">
        <v>13.821400000000001</v>
      </c>
      <c r="E942">
        <v>2771.45</v>
      </c>
      <c r="F942">
        <v>19.399999999999999</v>
      </c>
      <c r="G942">
        <v>2807.88</v>
      </c>
      <c r="H942">
        <v>14.1</v>
      </c>
      <c r="I942">
        <v>2813.14</v>
      </c>
      <c r="J942">
        <v>7.0588199999999999</v>
      </c>
      <c r="K942">
        <v>2793.21</v>
      </c>
      <c r="L942">
        <v>11.4412</v>
      </c>
      <c r="M942">
        <v>2801.41</v>
      </c>
      <c r="N942">
        <v>12.6389</v>
      </c>
      <c r="O942">
        <v>2803.05</v>
      </c>
      <c r="P942">
        <v>11.083299999999999</v>
      </c>
      <c r="Q942">
        <v>2778.62</v>
      </c>
      <c r="R942">
        <v>10.7529</v>
      </c>
      <c r="S942">
        <v>2767.09</v>
      </c>
      <c r="T942">
        <v>9.1470599999999997</v>
      </c>
      <c r="U942">
        <v>2802.97</v>
      </c>
      <c r="V942">
        <v>13</v>
      </c>
      <c r="W942">
        <v>2813.83</v>
      </c>
      <c r="X942">
        <v>15.0167</v>
      </c>
      <c r="Y942">
        <v>2784.54</v>
      </c>
      <c r="Z942">
        <v>10.222200000000001</v>
      </c>
      <c r="AA942">
        <v>2794.27</v>
      </c>
      <c r="AB942">
        <v>8.4090900000000008</v>
      </c>
    </row>
    <row r="943" spans="1:28" x14ac:dyDescent="0.55000000000000004">
      <c r="A943">
        <v>2790.1</v>
      </c>
      <c r="B943">
        <v>12.75</v>
      </c>
      <c r="C943">
        <v>2762.34</v>
      </c>
      <c r="D943">
        <v>13.071400000000001</v>
      </c>
      <c r="E943">
        <v>2773.06</v>
      </c>
      <c r="F943">
        <v>22.8</v>
      </c>
      <c r="G943">
        <v>2809.49</v>
      </c>
      <c r="H943">
        <v>12.3</v>
      </c>
      <c r="I943">
        <v>2814.75</v>
      </c>
      <c r="J943">
        <v>8.5</v>
      </c>
      <c r="K943">
        <v>2794.82</v>
      </c>
      <c r="L943">
        <v>9.7352900000000009</v>
      </c>
      <c r="M943">
        <v>2803.02</v>
      </c>
      <c r="N943">
        <v>12.972200000000001</v>
      </c>
      <c r="O943">
        <v>2804.66</v>
      </c>
      <c r="P943">
        <v>9</v>
      </c>
      <c r="Q943">
        <v>2780.24</v>
      </c>
      <c r="R943">
        <v>10.964700000000001</v>
      </c>
      <c r="S943">
        <v>2768.71</v>
      </c>
      <c r="T943">
        <v>8.9882399999999993</v>
      </c>
      <c r="U943">
        <v>2804.58</v>
      </c>
      <c r="V943">
        <v>13.5</v>
      </c>
      <c r="W943">
        <v>2815.44</v>
      </c>
      <c r="X943">
        <v>15.583299999999999</v>
      </c>
      <c r="Y943">
        <v>2786.16</v>
      </c>
      <c r="Z943">
        <v>12.166700000000001</v>
      </c>
      <c r="AA943">
        <v>2795.89</v>
      </c>
      <c r="AB943">
        <v>10.545500000000001</v>
      </c>
    </row>
    <row r="944" spans="1:28" x14ac:dyDescent="0.55000000000000004">
      <c r="A944">
        <v>2791.72</v>
      </c>
      <c r="B944">
        <v>13.25</v>
      </c>
      <c r="C944">
        <v>2763.96</v>
      </c>
      <c r="D944">
        <v>12.928599999999999</v>
      </c>
      <c r="E944">
        <v>2774.68</v>
      </c>
      <c r="F944">
        <v>21.7</v>
      </c>
      <c r="G944">
        <v>2811.1</v>
      </c>
      <c r="H944">
        <v>6.6</v>
      </c>
      <c r="I944">
        <v>2816.36</v>
      </c>
      <c r="J944">
        <v>10.088200000000001</v>
      </c>
      <c r="K944">
        <v>2796.43</v>
      </c>
      <c r="L944">
        <v>9.5882400000000008</v>
      </c>
      <c r="M944">
        <v>2804.64</v>
      </c>
      <c r="N944">
        <v>9.3055599999999998</v>
      </c>
      <c r="O944">
        <v>2806.27</v>
      </c>
      <c r="P944">
        <v>11.527799999999999</v>
      </c>
      <c r="Q944">
        <v>2781.85</v>
      </c>
      <c r="R944">
        <v>9.62941</v>
      </c>
      <c r="S944">
        <v>2770.33</v>
      </c>
      <c r="T944">
        <v>8.2470599999999994</v>
      </c>
      <c r="U944">
        <v>2806.19</v>
      </c>
      <c r="V944">
        <v>13.0625</v>
      </c>
      <c r="W944">
        <v>2817.05</v>
      </c>
      <c r="X944">
        <v>16.05</v>
      </c>
      <c r="Y944">
        <v>2787.77</v>
      </c>
      <c r="Z944">
        <v>13.9444</v>
      </c>
      <c r="AA944">
        <v>2797.5</v>
      </c>
      <c r="AB944">
        <v>7.5151500000000002</v>
      </c>
    </row>
    <row r="945" spans="1:28" x14ac:dyDescent="0.55000000000000004">
      <c r="A945">
        <v>2793.33</v>
      </c>
      <c r="B945">
        <v>13.357100000000001</v>
      </c>
      <c r="C945">
        <v>2765.58</v>
      </c>
      <c r="D945">
        <v>11.4643</v>
      </c>
      <c r="E945">
        <v>2776.3</v>
      </c>
      <c r="F945">
        <v>21.7</v>
      </c>
      <c r="G945">
        <v>2812.7</v>
      </c>
      <c r="H945">
        <v>9.9</v>
      </c>
      <c r="I945">
        <v>2817.96</v>
      </c>
      <c r="J945">
        <v>8.7205899999999996</v>
      </c>
      <c r="K945">
        <v>2798.04</v>
      </c>
      <c r="L945">
        <v>8.8970599999999997</v>
      </c>
      <c r="M945">
        <v>2806.25</v>
      </c>
      <c r="N945">
        <v>13.6944</v>
      </c>
      <c r="O945">
        <v>2807.88</v>
      </c>
      <c r="P945">
        <v>10.6389</v>
      </c>
      <c r="Q945">
        <v>2783.47</v>
      </c>
      <c r="R945">
        <v>9.4</v>
      </c>
      <c r="S945">
        <v>2771.95</v>
      </c>
      <c r="T945">
        <v>9.5117600000000007</v>
      </c>
      <c r="U945">
        <v>2807.8</v>
      </c>
      <c r="V945">
        <v>16.5625</v>
      </c>
      <c r="W945">
        <v>2818.66</v>
      </c>
      <c r="X945">
        <v>13.1167</v>
      </c>
      <c r="Y945">
        <v>2789.39</v>
      </c>
      <c r="Z945">
        <v>11.972200000000001</v>
      </c>
      <c r="AA945">
        <v>2799.11</v>
      </c>
      <c r="AB945">
        <v>9.9696999999999996</v>
      </c>
    </row>
    <row r="946" spans="1:28" x14ac:dyDescent="0.55000000000000004">
      <c r="A946">
        <v>2794.94</v>
      </c>
      <c r="B946">
        <v>13.25</v>
      </c>
      <c r="C946">
        <v>2767.2</v>
      </c>
      <c r="D946">
        <v>13.357100000000001</v>
      </c>
      <c r="E946">
        <v>2777.91</v>
      </c>
      <c r="F946">
        <v>19.5</v>
      </c>
      <c r="G946">
        <v>2814.31</v>
      </c>
      <c r="H946">
        <v>12.7</v>
      </c>
      <c r="I946">
        <v>2819.57</v>
      </c>
      <c r="J946">
        <v>8.6029400000000003</v>
      </c>
      <c r="K946">
        <v>2799.66</v>
      </c>
      <c r="L946">
        <v>9.6029400000000003</v>
      </c>
      <c r="M946">
        <v>2807.86</v>
      </c>
      <c r="N946">
        <v>10.3611</v>
      </c>
      <c r="O946">
        <v>2809.49</v>
      </c>
      <c r="P946">
        <v>11.3611</v>
      </c>
      <c r="Q946">
        <v>2785.08</v>
      </c>
      <c r="R946">
        <v>10.282400000000001</v>
      </c>
      <c r="S946">
        <v>2773.56</v>
      </c>
      <c r="T946">
        <v>9.8882399999999997</v>
      </c>
      <c r="U946">
        <v>2809.41</v>
      </c>
      <c r="V946">
        <v>15.0312</v>
      </c>
      <c r="W946">
        <v>2820.26</v>
      </c>
      <c r="X946">
        <v>12.666700000000001</v>
      </c>
      <c r="Y946">
        <v>2791</v>
      </c>
      <c r="Z946">
        <v>13.916700000000001</v>
      </c>
      <c r="AA946">
        <v>2800.72</v>
      </c>
      <c r="AB946">
        <v>8.9090900000000008</v>
      </c>
    </row>
    <row r="947" spans="1:28" x14ac:dyDescent="0.55000000000000004">
      <c r="A947">
        <v>2796.56</v>
      </c>
      <c r="B947">
        <v>12.607100000000001</v>
      </c>
      <c r="C947">
        <v>2768.82</v>
      </c>
      <c r="D947">
        <v>15.321400000000001</v>
      </c>
      <c r="E947">
        <v>2779.53</v>
      </c>
      <c r="F947">
        <v>19.3</v>
      </c>
      <c r="G947">
        <v>2815.92</v>
      </c>
      <c r="H947">
        <v>7.8</v>
      </c>
      <c r="I947">
        <v>2821.18</v>
      </c>
      <c r="J947">
        <v>9.3382400000000008</v>
      </c>
      <c r="K947">
        <v>2801.27</v>
      </c>
      <c r="L947">
        <v>9.7794100000000004</v>
      </c>
      <c r="M947">
        <v>2809.47</v>
      </c>
      <c r="N947">
        <v>13.666700000000001</v>
      </c>
      <c r="O947">
        <v>2811.1</v>
      </c>
      <c r="P947">
        <v>9.4722200000000001</v>
      </c>
      <c r="Q947">
        <v>2786.7</v>
      </c>
      <c r="R947">
        <v>10.5412</v>
      </c>
      <c r="S947">
        <v>2775.18</v>
      </c>
      <c r="T947">
        <v>10.0588</v>
      </c>
      <c r="U947">
        <v>2811.02</v>
      </c>
      <c r="V947">
        <v>13</v>
      </c>
      <c r="W947">
        <v>2821.87</v>
      </c>
      <c r="X947">
        <v>13.8</v>
      </c>
      <c r="Y947">
        <v>2792.62</v>
      </c>
      <c r="Z947">
        <v>10.4444</v>
      </c>
      <c r="AA947">
        <v>2802.33</v>
      </c>
      <c r="AB947">
        <v>8.5303000000000004</v>
      </c>
    </row>
    <row r="948" spans="1:28" x14ac:dyDescent="0.55000000000000004">
      <c r="A948">
        <v>2798.17</v>
      </c>
      <c r="B948">
        <v>11.7857</v>
      </c>
      <c r="C948">
        <v>2770.44</v>
      </c>
      <c r="D948">
        <v>12.857100000000001</v>
      </c>
      <c r="E948">
        <v>2781.15</v>
      </c>
      <c r="F948">
        <v>19</v>
      </c>
      <c r="G948">
        <v>2817.53</v>
      </c>
      <c r="H948">
        <v>5.8</v>
      </c>
      <c r="I948">
        <v>2822.78</v>
      </c>
      <c r="J948">
        <v>7.6911800000000001</v>
      </c>
      <c r="K948">
        <v>2802.88</v>
      </c>
      <c r="L948">
        <v>8.1764700000000001</v>
      </c>
      <c r="M948">
        <v>2811.08</v>
      </c>
      <c r="N948">
        <v>10.027799999999999</v>
      </c>
      <c r="O948">
        <v>2812.71</v>
      </c>
      <c r="P948">
        <v>11.5556</v>
      </c>
      <c r="Q948">
        <v>2788.31</v>
      </c>
      <c r="R948">
        <v>9.2823499999999992</v>
      </c>
      <c r="S948">
        <v>2776.8</v>
      </c>
      <c r="T948">
        <v>8.6764700000000001</v>
      </c>
      <c r="U948">
        <v>2812.63</v>
      </c>
      <c r="V948">
        <v>15.0312</v>
      </c>
      <c r="W948">
        <v>2823.48</v>
      </c>
      <c r="X948">
        <v>16.116700000000002</v>
      </c>
      <c r="Y948">
        <v>2794.23</v>
      </c>
      <c r="Z948">
        <v>14.1111</v>
      </c>
      <c r="AA948">
        <v>2803.94</v>
      </c>
      <c r="AB948">
        <v>9.7424199999999992</v>
      </c>
    </row>
    <row r="949" spans="1:28" x14ac:dyDescent="0.55000000000000004">
      <c r="A949">
        <v>2799.78</v>
      </c>
      <c r="B949">
        <v>9.25</v>
      </c>
      <c r="C949">
        <v>2772.05</v>
      </c>
      <c r="D949">
        <v>11.642899999999999</v>
      </c>
      <c r="E949">
        <v>2782.76</v>
      </c>
      <c r="F949">
        <v>18.7</v>
      </c>
      <c r="G949">
        <v>2819.14</v>
      </c>
      <c r="H949">
        <v>9.3000000000000007</v>
      </c>
      <c r="I949">
        <v>2824.39</v>
      </c>
      <c r="J949">
        <v>8.0441199999999995</v>
      </c>
      <c r="K949">
        <v>2804.49</v>
      </c>
      <c r="L949">
        <v>10.426500000000001</v>
      </c>
      <c r="M949">
        <v>2812.68</v>
      </c>
      <c r="N949">
        <v>10.583299999999999</v>
      </c>
      <c r="O949">
        <v>2814.31</v>
      </c>
      <c r="P949">
        <v>12.083299999999999</v>
      </c>
      <c r="Q949">
        <v>2789.93</v>
      </c>
      <c r="R949">
        <v>9.1529399999999992</v>
      </c>
      <c r="S949">
        <v>2778.42</v>
      </c>
      <c r="T949">
        <v>9.7411799999999999</v>
      </c>
      <c r="U949">
        <v>2814.24</v>
      </c>
      <c r="V949">
        <v>13.4688</v>
      </c>
      <c r="W949">
        <v>2825.08</v>
      </c>
      <c r="X949">
        <v>14.05</v>
      </c>
      <c r="Y949">
        <v>2795.84</v>
      </c>
      <c r="Z949">
        <v>10.8889</v>
      </c>
      <c r="AA949">
        <v>2805.55</v>
      </c>
      <c r="AB949">
        <v>8.6060599999999994</v>
      </c>
    </row>
    <row r="950" spans="1:28" x14ac:dyDescent="0.55000000000000004">
      <c r="A950">
        <v>2801.39</v>
      </c>
      <c r="B950">
        <v>15.678599999999999</v>
      </c>
      <c r="C950">
        <v>2773.67</v>
      </c>
      <c r="D950">
        <v>16.5</v>
      </c>
      <c r="E950">
        <v>2784.38</v>
      </c>
      <c r="F950">
        <v>20.8</v>
      </c>
      <c r="G950">
        <v>2820.74</v>
      </c>
      <c r="H950">
        <v>8.4</v>
      </c>
      <c r="I950">
        <v>2826</v>
      </c>
      <c r="J950">
        <v>9.75</v>
      </c>
      <c r="K950">
        <v>2806.1</v>
      </c>
      <c r="L950">
        <v>9.6617599999999992</v>
      </c>
      <c r="M950">
        <v>2814.29</v>
      </c>
      <c r="N950">
        <v>10.8056</v>
      </c>
      <c r="O950">
        <v>2815.92</v>
      </c>
      <c r="P950">
        <v>13.027799999999999</v>
      </c>
      <c r="Q950">
        <v>2791.54</v>
      </c>
      <c r="R950">
        <v>10.764699999999999</v>
      </c>
      <c r="S950">
        <v>2780.03</v>
      </c>
      <c r="T950">
        <v>9.2882400000000001</v>
      </c>
      <c r="U950">
        <v>2815.85</v>
      </c>
      <c r="V950">
        <v>15.8125</v>
      </c>
      <c r="W950">
        <v>2826.69</v>
      </c>
      <c r="X950">
        <v>12.5167</v>
      </c>
      <c r="Y950">
        <v>2797.45</v>
      </c>
      <c r="Z950">
        <v>13.916700000000001</v>
      </c>
      <c r="AA950">
        <v>2807.17</v>
      </c>
      <c r="AB950">
        <v>9.0909099999999992</v>
      </c>
    </row>
    <row r="951" spans="1:28" x14ac:dyDescent="0.55000000000000004">
      <c r="A951">
        <v>2803</v>
      </c>
      <c r="B951">
        <v>12.7857</v>
      </c>
      <c r="C951">
        <v>2775.29</v>
      </c>
      <c r="D951">
        <v>11.4643</v>
      </c>
      <c r="E951">
        <v>2785.99</v>
      </c>
      <c r="F951">
        <v>16.399999999999999</v>
      </c>
      <c r="G951">
        <v>2822.35</v>
      </c>
      <c r="H951">
        <v>12</v>
      </c>
      <c r="I951">
        <v>2827.6</v>
      </c>
      <c r="J951">
        <v>8.1470599999999997</v>
      </c>
      <c r="K951">
        <v>2807.71</v>
      </c>
      <c r="L951">
        <v>8.3823500000000006</v>
      </c>
      <c r="M951">
        <v>2815.9</v>
      </c>
      <c r="N951">
        <v>8.88889</v>
      </c>
      <c r="O951">
        <v>2817.53</v>
      </c>
      <c r="P951">
        <v>9.5277799999999999</v>
      </c>
      <c r="Q951">
        <v>2793.15</v>
      </c>
      <c r="R951">
        <v>10.988200000000001</v>
      </c>
      <c r="S951">
        <v>2781.65</v>
      </c>
      <c r="T951">
        <v>9.87059</v>
      </c>
      <c r="U951">
        <v>2817.45</v>
      </c>
      <c r="V951">
        <v>14.2188</v>
      </c>
      <c r="W951">
        <v>2828.3</v>
      </c>
      <c r="X951">
        <v>12.8</v>
      </c>
      <c r="Y951">
        <v>2799.07</v>
      </c>
      <c r="Z951">
        <v>11.6389</v>
      </c>
      <c r="AA951">
        <v>2808.78</v>
      </c>
      <c r="AB951">
        <v>8.1363599999999998</v>
      </c>
    </row>
    <row r="952" spans="1:28" x14ac:dyDescent="0.55000000000000004">
      <c r="A952">
        <v>2804.61</v>
      </c>
      <c r="B952">
        <v>9.5714299999999994</v>
      </c>
      <c r="C952">
        <v>2776.91</v>
      </c>
      <c r="D952">
        <v>12.7143</v>
      </c>
      <c r="E952">
        <v>2787.61</v>
      </c>
      <c r="F952">
        <v>17</v>
      </c>
      <c r="G952">
        <v>2823.96</v>
      </c>
      <c r="H952">
        <v>12.6</v>
      </c>
      <c r="I952">
        <v>2829.21</v>
      </c>
      <c r="J952">
        <v>7.8235299999999999</v>
      </c>
      <c r="K952">
        <v>2809.32</v>
      </c>
      <c r="L952">
        <v>11.764699999999999</v>
      </c>
      <c r="M952">
        <v>2817.51</v>
      </c>
      <c r="N952">
        <v>8.25</v>
      </c>
      <c r="O952">
        <v>2819.14</v>
      </c>
      <c r="P952">
        <v>10.777799999999999</v>
      </c>
      <c r="Q952">
        <v>2794.77</v>
      </c>
      <c r="R952">
        <v>9.2764699999999998</v>
      </c>
      <c r="S952">
        <v>2783.26</v>
      </c>
      <c r="T952">
        <v>8.1823499999999996</v>
      </c>
      <c r="U952">
        <v>2819.06</v>
      </c>
      <c r="V952">
        <v>13.625</v>
      </c>
      <c r="W952">
        <v>2829.9</v>
      </c>
      <c r="X952">
        <v>14.5167</v>
      </c>
      <c r="Y952">
        <v>2800.68</v>
      </c>
      <c r="Z952">
        <v>10.472200000000001</v>
      </c>
      <c r="AA952">
        <v>2810.38</v>
      </c>
      <c r="AB952">
        <v>7.6515199999999997</v>
      </c>
    </row>
    <row r="953" spans="1:28" x14ac:dyDescent="0.55000000000000004">
      <c r="A953">
        <v>2806.22</v>
      </c>
      <c r="B953">
        <v>12.5</v>
      </c>
      <c r="C953">
        <v>2778.52</v>
      </c>
      <c r="D953">
        <v>12.607100000000001</v>
      </c>
      <c r="E953">
        <v>2789.22</v>
      </c>
      <c r="F953">
        <v>19.600000000000001</v>
      </c>
      <c r="G953">
        <v>2825.56</v>
      </c>
      <c r="H953">
        <v>14.1</v>
      </c>
      <c r="I953">
        <v>2830.81</v>
      </c>
      <c r="J953">
        <v>9.8823500000000006</v>
      </c>
      <c r="K953">
        <v>2810.93</v>
      </c>
      <c r="L953">
        <v>9.6617599999999992</v>
      </c>
      <c r="M953">
        <v>2819.12</v>
      </c>
      <c r="N953">
        <v>13.4444</v>
      </c>
      <c r="O953">
        <v>2820.75</v>
      </c>
      <c r="P953">
        <v>13.972200000000001</v>
      </c>
      <c r="Q953">
        <v>2796.38</v>
      </c>
      <c r="R953">
        <v>9.7352900000000009</v>
      </c>
      <c r="S953">
        <v>2784.88</v>
      </c>
      <c r="T953">
        <v>9.37059</v>
      </c>
      <c r="U953">
        <v>2820.67</v>
      </c>
      <c r="V953">
        <v>15.75</v>
      </c>
      <c r="W953">
        <v>2831.51</v>
      </c>
      <c r="X953">
        <v>14.283300000000001</v>
      </c>
      <c r="Y953">
        <v>2802.29</v>
      </c>
      <c r="Z953">
        <v>9.63889</v>
      </c>
      <c r="AA953">
        <v>2811.99</v>
      </c>
      <c r="AB953">
        <v>7.3484800000000003</v>
      </c>
    </row>
    <row r="954" spans="1:28" x14ac:dyDescent="0.55000000000000004">
      <c r="A954">
        <v>2807.83</v>
      </c>
      <c r="B954">
        <v>14.25</v>
      </c>
      <c r="C954">
        <v>2780.14</v>
      </c>
      <c r="D954">
        <v>13.25</v>
      </c>
      <c r="E954">
        <v>2790.83</v>
      </c>
      <c r="F954">
        <v>18.8</v>
      </c>
      <c r="G954">
        <v>2827.17</v>
      </c>
      <c r="H954">
        <v>9.1999999999999993</v>
      </c>
      <c r="I954">
        <v>2832.42</v>
      </c>
      <c r="J954">
        <v>7.6029400000000003</v>
      </c>
      <c r="K954">
        <v>2812.54</v>
      </c>
      <c r="L954">
        <v>10.926500000000001</v>
      </c>
      <c r="M954">
        <v>2820.72</v>
      </c>
      <c r="N954">
        <v>9.86111</v>
      </c>
      <c r="O954">
        <v>2822.35</v>
      </c>
      <c r="P954">
        <v>10.583299999999999</v>
      </c>
      <c r="Q954">
        <v>2797.99</v>
      </c>
      <c r="R954">
        <v>10.3353</v>
      </c>
      <c r="S954">
        <v>2786.49</v>
      </c>
      <c r="T954">
        <v>8.6</v>
      </c>
      <c r="U954">
        <v>2822.28</v>
      </c>
      <c r="V954">
        <v>13.4062</v>
      </c>
      <c r="W954">
        <v>2833.11</v>
      </c>
      <c r="X954">
        <v>15.1167</v>
      </c>
      <c r="Y954">
        <v>2803.9</v>
      </c>
      <c r="Z954">
        <v>12.6389</v>
      </c>
      <c r="AA954">
        <v>2813.6</v>
      </c>
      <c r="AB954">
        <v>7.7727300000000001</v>
      </c>
    </row>
    <row r="955" spans="1:28" x14ac:dyDescent="0.55000000000000004">
      <c r="A955">
        <v>2809.44</v>
      </c>
      <c r="B955">
        <v>12.7143</v>
      </c>
      <c r="C955">
        <v>2781.75</v>
      </c>
      <c r="D955">
        <v>13.857100000000001</v>
      </c>
      <c r="E955">
        <v>2792.45</v>
      </c>
      <c r="F955">
        <v>17.7</v>
      </c>
      <c r="G955">
        <v>2828.78</v>
      </c>
      <c r="H955">
        <v>12.5</v>
      </c>
      <c r="I955">
        <v>2834.02</v>
      </c>
      <c r="J955">
        <v>8.3382400000000008</v>
      </c>
      <c r="K955">
        <v>2814.15</v>
      </c>
      <c r="L955">
        <v>9.6323500000000006</v>
      </c>
      <c r="M955">
        <v>2822.33</v>
      </c>
      <c r="N955">
        <v>11.5556</v>
      </c>
      <c r="O955">
        <v>2823.96</v>
      </c>
      <c r="P955">
        <v>9.6666699999999999</v>
      </c>
      <c r="Q955">
        <v>2799.6</v>
      </c>
      <c r="R955">
        <v>9.3882399999999997</v>
      </c>
      <c r="S955">
        <v>2788.11</v>
      </c>
      <c r="T955">
        <v>9.9117599999999992</v>
      </c>
      <c r="U955">
        <v>2823.88</v>
      </c>
      <c r="V955">
        <v>12.75</v>
      </c>
      <c r="W955">
        <v>2834.72</v>
      </c>
      <c r="X955">
        <v>14.433299999999999</v>
      </c>
      <c r="Y955">
        <v>2805.51</v>
      </c>
      <c r="Z955">
        <v>10.972200000000001</v>
      </c>
      <c r="AA955">
        <v>2815.21</v>
      </c>
      <c r="AB955">
        <v>6.1060600000000003</v>
      </c>
    </row>
    <row r="956" spans="1:28" x14ac:dyDescent="0.55000000000000004">
      <c r="A956">
        <v>2811.05</v>
      </c>
      <c r="B956">
        <v>13.642899999999999</v>
      </c>
      <c r="C956">
        <v>2783.37</v>
      </c>
      <c r="D956">
        <v>11.2143</v>
      </c>
      <c r="E956">
        <v>2794.06</v>
      </c>
      <c r="F956">
        <v>17.5</v>
      </c>
      <c r="G956">
        <v>2830.38</v>
      </c>
      <c r="H956">
        <v>9</v>
      </c>
      <c r="I956">
        <v>2835.63</v>
      </c>
      <c r="J956">
        <v>7.8235299999999999</v>
      </c>
      <c r="K956">
        <v>2815.76</v>
      </c>
      <c r="L956">
        <v>9.3676499999999994</v>
      </c>
      <c r="M956">
        <v>2823.94</v>
      </c>
      <c r="N956">
        <v>10.5556</v>
      </c>
      <c r="O956">
        <v>2825.57</v>
      </c>
      <c r="P956">
        <v>10.25</v>
      </c>
      <c r="Q956">
        <v>2801.21</v>
      </c>
      <c r="R956">
        <v>10.6059</v>
      </c>
      <c r="S956">
        <v>2789.72</v>
      </c>
      <c r="T956">
        <v>8.9529399999999999</v>
      </c>
      <c r="U956">
        <v>2825.49</v>
      </c>
      <c r="V956">
        <v>15.9688</v>
      </c>
      <c r="W956">
        <v>2836.32</v>
      </c>
      <c r="X956">
        <v>13.583299999999999</v>
      </c>
      <c r="Y956">
        <v>2807.12</v>
      </c>
      <c r="Z956">
        <v>12.527799999999999</v>
      </c>
      <c r="AA956">
        <v>2816.82</v>
      </c>
      <c r="AB956">
        <v>9.7575800000000008</v>
      </c>
    </row>
    <row r="957" spans="1:28" x14ac:dyDescent="0.55000000000000004">
      <c r="A957">
        <v>2812.66</v>
      </c>
      <c r="B957">
        <v>13.0357</v>
      </c>
      <c r="C957">
        <v>2784.99</v>
      </c>
      <c r="D957">
        <v>11.892899999999999</v>
      </c>
      <c r="E957">
        <v>2795.67</v>
      </c>
      <c r="F957">
        <v>20.2</v>
      </c>
      <c r="G957">
        <v>2831.99</v>
      </c>
      <c r="H957">
        <v>10.6</v>
      </c>
      <c r="I957">
        <v>2837.23</v>
      </c>
      <c r="J957">
        <v>7.8235299999999999</v>
      </c>
      <c r="K957">
        <v>2817.36</v>
      </c>
      <c r="L957">
        <v>9.4264700000000001</v>
      </c>
      <c r="M957">
        <v>2825.54</v>
      </c>
      <c r="N957">
        <v>9.2777799999999999</v>
      </c>
      <c r="O957">
        <v>2827.17</v>
      </c>
      <c r="P957">
        <v>11.75</v>
      </c>
      <c r="Q957">
        <v>2802.83</v>
      </c>
      <c r="R957">
        <v>9.6411800000000003</v>
      </c>
      <c r="S957">
        <v>2791.34</v>
      </c>
      <c r="T957">
        <v>9.5411800000000007</v>
      </c>
      <c r="U957">
        <v>2827.09</v>
      </c>
      <c r="V957">
        <v>15.3125</v>
      </c>
      <c r="W957">
        <v>2837.92</v>
      </c>
      <c r="X957">
        <v>12.166700000000001</v>
      </c>
      <c r="Y957">
        <v>2808.73</v>
      </c>
      <c r="Z957">
        <v>10.6389</v>
      </c>
      <c r="AA957">
        <v>2818.43</v>
      </c>
      <c r="AB957">
        <v>6.1666699999999999</v>
      </c>
    </row>
    <row r="958" spans="1:28" x14ac:dyDescent="0.55000000000000004">
      <c r="A958">
        <v>2814.27</v>
      </c>
      <c r="B958">
        <v>14.75</v>
      </c>
      <c r="C958">
        <v>2786.6</v>
      </c>
      <c r="D958">
        <v>11.7143</v>
      </c>
      <c r="E958">
        <v>2797.29</v>
      </c>
      <c r="F958">
        <v>16.8</v>
      </c>
      <c r="G958">
        <v>2833.59</v>
      </c>
      <c r="H958">
        <v>9.6</v>
      </c>
      <c r="I958">
        <v>2838.83</v>
      </c>
      <c r="J958">
        <v>9.4558800000000005</v>
      </c>
      <c r="K958">
        <v>2818.97</v>
      </c>
      <c r="L958">
        <v>10.0588</v>
      </c>
      <c r="M958">
        <v>2827.15</v>
      </c>
      <c r="N958">
        <v>11.972200000000001</v>
      </c>
      <c r="O958">
        <v>2828.78</v>
      </c>
      <c r="P958">
        <v>10.6944</v>
      </c>
      <c r="Q958">
        <v>2804.44</v>
      </c>
      <c r="R958">
        <v>10.6</v>
      </c>
      <c r="S958">
        <v>2792.95</v>
      </c>
      <c r="T958">
        <v>9.0588200000000008</v>
      </c>
      <c r="U958">
        <v>2828.7</v>
      </c>
      <c r="V958">
        <v>12.6562</v>
      </c>
      <c r="W958">
        <v>2839.53</v>
      </c>
      <c r="X958">
        <v>13.25</v>
      </c>
      <c r="Y958">
        <v>2810.34</v>
      </c>
      <c r="Z958">
        <v>12.777799999999999</v>
      </c>
      <c r="AA958">
        <v>2820.04</v>
      </c>
      <c r="AB958">
        <v>8.0606100000000005</v>
      </c>
    </row>
    <row r="959" spans="1:28" x14ac:dyDescent="0.55000000000000004">
      <c r="A959">
        <v>2815.88</v>
      </c>
      <c r="B959">
        <v>14.0357</v>
      </c>
      <c r="C959">
        <v>2788.21</v>
      </c>
      <c r="D959">
        <v>12.428599999999999</v>
      </c>
      <c r="E959">
        <v>2798.9</v>
      </c>
      <c r="F959">
        <v>23.4</v>
      </c>
      <c r="G959">
        <v>2835.19</v>
      </c>
      <c r="H959">
        <v>8.9</v>
      </c>
      <c r="I959">
        <v>2840.44</v>
      </c>
      <c r="J959">
        <v>7.7205899999999996</v>
      </c>
      <c r="K959">
        <v>2820.58</v>
      </c>
      <c r="L959">
        <v>10.235300000000001</v>
      </c>
      <c r="M959">
        <v>2828.76</v>
      </c>
      <c r="N959">
        <v>9.36111</v>
      </c>
      <c r="O959">
        <v>2830.38</v>
      </c>
      <c r="P959">
        <v>9.88889</v>
      </c>
      <c r="Q959">
        <v>2806.05</v>
      </c>
      <c r="R959">
        <v>8.6823499999999996</v>
      </c>
      <c r="S959">
        <v>2794.56</v>
      </c>
      <c r="T959">
        <v>8.4</v>
      </c>
      <c r="U959">
        <v>2830.3</v>
      </c>
      <c r="V959">
        <v>12.0625</v>
      </c>
      <c r="W959">
        <v>2841.13</v>
      </c>
      <c r="X959">
        <v>12.783300000000001</v>
      </c>
      <c r="Y959">
        <v>2811.95</v>
      </c>
      <c r="Z959">
        <v>11.083299999999999</v>
      </c>
      <c r="AA959">
        <v>2821.64</v>
      </c>
      <c r="AB959">
        <v>10.4697</v>
      </c>
    </row>
    <row r="960" spans="1:28" x14ac:dyDescent="0.55000000000000004">
      <c r="A960">
        <v>2817.49</v>
      </c>
      <c r="B960">
        <v>11.071400000000001</v>
      </c>
      <c r="C960">
        <v>2789.83</v>
      </c>
      <c r="D960">
        <v>13.107100000000001</v>
      </c>
      <c r="E960">
        <v>2800.51</v>
      </c>
      <c r="F960">
        <v>14.7</v>
      </c>
      <c r="G960">
        <v>2836.8</v>
      </c>
      <c r="H960">
        <v>7.6</v>
      </c>
      <c r="I960">
        <v>2842.04</v>
      </c>
      <c r="J960">
        <v>7.48529</v>
      </c>
      <c r="K960">
        <v>2822.19</v>
      </c>
      <c r="L960">
        <v>9.8529400000000003</v>
      </c>
      <c r="M960">
        <v>2830.36</v>
      </c>
      <c r="N960">
        <v>8.75</v>
      </c>
      <c r="O960">
        <v>2831.99</v>
      </c>
      <c r="P960">
        <v>8.2222200000000001</v>
      </c>
      <c r="Q960">
        <v>2807.66</v>
      </c>
      <c r="R960">
        <v>10.0588</v>
      </c>
      <c r="S960">
        <v>2796.18</v>
      </c>
      <c r="T960">
        <v>9.3882399999999997</v>
      </c>
      <c r="U960">
        <v>2831.91</v>
      </c>
      <c r="V960">
        <v>15.3438</v>
      </c>
      <c r="W960">
        <v>2842.73</v>
      </c>
      <c r="X960">
        <v>13.183299999999999</v>
      </c>
      <c r="Y960">
        <v>2813.56</v>
      </c>
      <c r="Z960">
        <v>10.583299999999999</v>
      </c>
      <c r="AA960">
        <v>2823.25</v>
      </c>
      <c r="AB960">
        <v>6.7575799999999999</v>
      </c>
    </row>
    <row r="961" spans="1:28" x14ac:dyDescent="0.55000000000000004">
      <c r="A961">
        <v>2819.1</v>
      </c>
      <c r="B961">
        <v>13.9643</v>
      </c>
      <c r="C961">
        <v>2791.44</v>
      </c>
      <c r="D961">
        <v>11.4643</v>
      </c>
      <c r="E961">
        <v>2802.12</v>
      </c>
      <c r="F961">
        <v>13.2</v>
      </c>
      <c r="G961">
        <v>2838.4</v>
      </c>
      <c r="H961">
        <v>7.3</v>
      </c>
      <c r="I961">
        <v>2843.64</v>
      </c>
      <c r="J961">
        <v>7.4558799999999996</v>
      </c>
      <c r="K961">
        <v>2823.79</v>
      </c>
      <c r="L961">
        <v>6.8970599999999997</v>
      </c>
      <c r="M961">
        <v>2831.97</v>
      </c>
      <c r="N961">
        <v>11.277799999999999</v>
      </c>
      <c r="O961">
        <v>2833.59</v>
      </c>
      <c r="P961">
        <v>10.1389</v>
      </c>
      <c r="Q961">
        <v>2809.27</v>
      </c>
      <c r="R961">
        <v>9.6176499999999994</v>
      </c>
      <c r="S961">
        <v>2797.79</v>
      </c>
      <c r="T961">
        <v>8.2588200000000001</v>
      </c>
      <c r="U961">
        <v>2833.51</v>
      </c>
      <c r="V961">
        <v>13.75</v>
      </c>
      <c r="W961">
        <v>2844.33</v>
      </c>
      <c r="X961">
        <v>11.75</v>
      </c>
      <c r="Y961">
        <v>2815.17</v>
      </c>
      <c r="Z961">
        <v>10.472200000000001</v>
      </c>
      <c r="AA961">
        <v>2824.86</v>
      </c>
      <c r="AB961">
        <v>9.0909099999999992</v>
      </c>
    </row>
    <row r="962" spans="1:28" x14ac:dyDescent="0.55000000000000004">
      <c r="A962">
        <v>2820.7</v>
      </c>
      <c r="B962">
        <v>10.142899999999999</v>
      </c>
      <c r="C962">
        <v>2793.06</v>
      </c>
      <c r="D962">
        <v>12.321400000000001</v>
      </c>
      <c r="E962">
        <v>2803.73</v>
      </c>
      <c r="F962">
        <v>13.7</v>
      </c>
      <c r="G962">
        <v>2840.01</v>
      </c>
      <c r="H962">
        <v>15.2</v>
      </c>
      <c r="I962">
        <v>2845.24</v>
      </c>
      <c r="J962">
        <v>7.6176500000000003</v>
      </c>
      <c r="K962">
        <v>2825.4</v>
      </c>
      <c r="L962">
        <v>10.088200000000001</v>
      </c>
      <c r="M962">
        <v>2833.57</v>
      </c>
      <c r="N962">
        <v>7.3055599999999998</v>
      </c>
      <c r="O962">
        <v>2835.2</v>
      </c>
      <c r="P962">
        <v>8.63889</v>
      </c>
      <c r="Q962">
        <v>2810.88</v>
      </c>
      <c r="R962">
        <v>8.8823500000000006</v>
      </c>
      <c r="S962">
        <v>2799.4</v>
      </c>
      <c r="T962">
        <v>8.9882399999999993</v>
      </c>
      <c r="U962">
        <v>2835.12</v>
      </c>
      <c r="V962">
        <v>11.375</v>
      </c>
      <c r="W962">
        <v>2845.94</v>
      </c>
      <c r="X962">
        <v>15.1167</v>
      </c>
      <c r="Y962">
        <v>2816.78</v>
      </c>
      <c r="Z962">
        <v>13.5556</v>
      </c>
      <c r="AA962">
        <v>2826.46</v>
      </c>
      <c r="AB962">
        <v>7.3484800000000003</v>
      </c>
    </row>
    <row r="963" spans="1:28" x14ac:dyDescent="0.55000000000000004">
      <c r="A963">
        <v>2822.31</v>
      </c>
      <c r="B963">
        <v>13.678599999999999</v>
      </c>
      <c r="C963">
        <v>2794.67</v>
      </c>
      <c r="D963">
        <v>11.392899999999999</v>
      </c>
      <c r="E963">
        <v>2805.34</v>
      </c>
      <c r="F963">
        <v>14.1</v>
      </c>
      <c r="G963">
        <v>2841.61</v>
      </c>
      <c r="H963">
        <v>4.8</v>
      </c>
      <c r="I963">
        <v>2846.85</v>
      </c>
      <c r="J963">
        <v>7.9558799999999996</v>
      </c>
      <c r="K963">
        <v>2827.01</v>
      </c>
      <c r="L963">
        <v>9.5147099999999991</v>
      </c>
      <c r="M963">
        <v>2835.18</v>
      </c>
      <c r="N963">
        <v>12.3889</v>
      </c>
      <c r="O963">
        <v>2836.8</v>
      </c>
      <c r="P963">
        <v>8.2222200000000001</v>
      </c>
      <c r="Q963">
        <v>2812.49</v>
      </c>
      <c r="R963">
        <v>9.5470600000000001</v>
      </c>
      <c r="S963">
        <v>2801.01</v>
      </c>
      <c r="T963">
        <v>8.3058800000000002</v>
      </c>
      <c r="U963">
        <v>2836.72</v>
      </c>
      <c r="V963">
        <v>13.625</v>
      </c>
      <c r="W963">
        <v>2847.54</v>
      </c>
      <c r="X963">
        <v>12.3667</v>
      </c>
      <c r="Y963">
        <v>2818.38</v>
      </c>
      <c r="Z963">
        <v>12.1111</v>
      </c>
      <c r="AA963">
        <v>2828.07</v>
      </c>
      <c r="AB963">
        <v>7.3939399999999997</v>
      </c>
    </row>
    <row r="964" spans="1:28" x14ac:dyDescent="0.55000000000000004">
      <c r="A964">
        <v>2823.92</v>
      </c>
      <c r="B964">
        <v>8.9285700000000006</v>
      </c>
      <c r="C964">
        <v>2796.28</v>
      </c>
      <c r="D964">
        <v>11.9643</v>
      </c>
      <c r="E964">
        <v>2806.95</v>
      </c>
      <c r="F964">
        <v>17.600000000000001</v>
      </c>
      <c r="G964">
        <v>2843.21</v>
      </c>
      <c r="H964">
        <v>9</v>
      </c>
      <c r="I964">
        <v>2848.45</v>
      </c>
      <c r="J964">
        <v>8.5588200000000008</v>
      </c>
      <c r="K964">
        <v>2828.61</v>
      </c>
      <c r="L964">
        <v>9.3529400000000003</v>
      </c>
      <c r="M964">
        <v>2836.78</v>
      </c>
      <c r="N964">
        <v>9.8333300000000001</v>
      </c>
      <c r="O964">
        <v>2838.4</v>
      </c>
      <c r="P964">
        <v>7.5555599999999998</v>
      </c>
      <c r="Q964">
        <v>2814.1</v>
      </c>
      <c r="R964">
        <v>10.6294</v>
      </c>
      <c r="S964">
        <v>2802.62</v>
      </c>
      <c r="T964">
        <v>8.3235299999999999</v>
      </c>
      <c r="U964">
        <v>2838.33</v>
      </c>
      <c r="V964">
        <v>11.0938</v>
      </c>
      <c r="W964">
        <v>2849.14</v>
      </c>
      <c r="X964">
        <v>16.883299999999998</v>
      </c>
      <c r="Y964">
        <v>2819.99</v>
      </c>
      <c r="Z964">
        <v>13.027799999999999</v>
      </c>
      <c r="AA964">
        <v>2829.67</v>
      </c>
      <c r="AB964">
        <v>8.8333300000000001</v>
      </c>
    </row>
    <row r="965" spans="1:28" x14ac:dyDescent="0.55000000000000004">
      <c r="A965">
        <v>2825.52</v>
      </c>
      <c r="B965">
        <v>12.642899999999999</v>
      </c>
      <c r="C965">
        <v>2797.89</v>
      </c>
      <c r="D965">
        <v>11.178599999999999</v>
      </c>
      <c r="E965">
        <v>2808.56</v>
      </c>
      <c r="F965">
        <v>17.8</v>
      </c>
      <c r="G965">
        <v>2844.81</v>
      </c>
      <c r="H965">
        <v>11.2</v>
      </c>
      <c r="I965">
        <v>2850.05</v>
      </c>
      <c r="J965">
        <v>8.5</v>
      </c>
      <c r="K965">
        <v>2830.22</v>
      </c>
      <c r="L965">
        <v>9.8088200000000008</v>
      </c>
      <c r="M965">
        <v>2838.38</v>
      </c>
      <c r="N965">
        <v>8.5277799999999999</v>
      </c>
      <c r="O965">
        <v>2840.01</v>
      </c>
      <c r="P965">
        <v>9.0833300000000001</v>
      </c>
      <c r="Q965">
        <v>2815.7</v>
      </c>
      <c r="R965">
        <v>9.0470600000000001</v>
      </c>
      <c r="S965">
        <v>2804.23</v>
      </c>
      <c r="T965">
        <v>8.37059</v>
      </c>
      <c r="U965">
        <v>2839.93</v>
      </c>
      <c r="V965">
        <v>11.75</v>
      </c>
      <c r="W965">
        <v>2850.74</v>
      </c>
      <c r="X965">
        <v>14.033300000000001</v>
      </c>
      <c r="Y965">
        <v>2821.6</v>
      </c>
      <c r="Z965">
        <v>12.3611</v>
      </c>
      <c r="AA965">
        <v>2831.28</v>
      </c>
      <c r="AB965">
        <v>9.1363599999999998</v>
      </c>
    </row>
    <row r="966" spans="1:28" x14ac:dyDescent="0.55000000000000004">
      <c r="A966">
        <v>2827.13</v>
      </c>
      <c r="B966">
        <v>9.9285700000000006</v>
      </c>
      <c r="C966">
        <v>2799.51</v>
      </c>
      <c r="D966">
        <v>12.821400000000001</v>
      </c>
      <c r="E966">
        <v>2810.17</v>
      </c>
      <c r="F966">
        <v>19</v>
      </c>
      <c r="G966">
        <v>2846.41</v>
      </c>
      <c r="H966">
        <v>11</v>
      </c>
      <c r="I966">
        <v>2851.65</v>
      </c>
      <c r="J966">
        <v>7.2058799999999996</v>
      </c>
      <c r="K966">
        <v>2831.82</v>
      </c>
      <c r="L966">
        <v>10.75</v>
      </c>
      <c r="M966">
        <v>2839.99</v>
      </c>
      <c r="N966">
        <v>10.3056</v>
      </c>
      <c r="O966">
        <v>2841.61</v>
      </c>
      <c r="P966">
        <v>10.6944</v>
      </c>
      <c r="Q966">
        <v>2817.31</v>
      </c>
      <c r="R966">
        <v>9.8411799999999996</v>
      </c>
      <c r="S966">
        <v>2805.84</v>
      </c>
      <c r="T966">
        <v>7.5705900000000002</v>
      </c>
      <c r="U966">
        <v>2841.53</v>
      </c>
      <c r="V966">
        <v>13.1875</v>
      </c>
      <c r="W966">
        <v>2852.34</v>
      </c>
      <c r="X966">
        <v>15.5167</v>
      </c>
      <c r="Y966">
        <v>2823.21</v>
      </c>
      <c r="Z966">
        <v>9.88889</v>
      </c>
      <c r="AA966">
        <v>2832.88</v>
      </c>
      <c r="AB966">
        <v>7.5606099999999996</v>
      </c>
    </row>
    <row r="967" spans="1:28" x14ac:dyDescent="0.55000000000000004">
      <c r="A967">
        <v>2828.73</v>
      </c>
      <c r="B967">
        <v>11.892899999999999</v>
      </c>
      <c r="C967">
        <v>2801.12</v>
      </c>
      <c r="D967">
        <v>13.642899999999999</v>
      </c>
      <c r="E967">
        <v>2811.78</v>
      </c>
      <c r="F967">
        <v>18.899999999999999</v>
      </c>
      <c r="G967">
        <v>2848.02</v>
      </c>
      <c r="H967">
        <v>6.1</v>
      </c>
      <c r="I967">
        <v>2853.25</v>
      </c>
      <c r="J967">
        <v>7.5735299999999999</v>
      </c>
      <c r="K967">
        <v>2833.43</v>
      </c>
      <c r="L967">
        <v>8.5</v>
      </c>
      <c r="M967">
        <v>2841.59</v>
      </c>
      <c r="N967">
        <v>10.75</v>
      </c>
      <c r="O967">
        <v>2843.21</v>
      </c>
      <c r="P967">
        <v>7.86111</v>
      </c>
      <c r="Q967">
        <v>2818.92</v>
      </c>
      <c r="R967">
        <v>10.4529</v>
      </c>
      <c r="S967">
        <v>2807.45</v>
      </c>
      <c r="T967">
        <v>9.2764699999999998</v>
      </c>
      <c r="U967">
        <v>2843.13</v>
      </c>
      <c r="V967">
        <v>10.1562</v>
      </c>
      <c r="W967">
        <v>2853.94</v>
      </c>
      <c r="X967">
        <v>14.35</v>
      </c>
      <c r="Y967">
        <v>2824.81</v>
      </c>
      <c r="Z967">
        <v>10</v>
      </c>
      <c r="AA967">
        <v>2834.49</v>
      </c>
      <c r="AB967">
        <v>8.6060599999999994</v>
      </c>
    </row>
    <row r="968" spans="1:28" x14ac:dyDescent="0.55000000000000004">
      <c r="A968">
        <v>2830.34</v>
      </c>
      <c r="B968">
        <v>13.142899999999999</v>
      </c>
      <c r="C968">
        <v>2802.73</v>
      </c>
      <c r="D968">
        <v>11.892899999999999</v>
      </c>
      <c r="E968">
        <v>2813.39</v>
      </c>
      <c r="F968">
        <v>16.8</v>
      </c>
      <c r="G968">
        <v>2849.62</v>
      </c>
      <c r="H968">
        <v>5.9</v>
      </c>
      <c r="I968">
        <v>2854.85</v>
      </c>
      <c r="J968">
        <v>8.1470599999999997</v>
      </c>
      <c r="K968">
        <v>2835.03</v>
      </c>
      <c r="L968">
        <v>8.4705899999999996</v>
      </c>
      <c r="M968">
        <v>2843.19</v>
      </c>
      <c r="N968">
        <v>9.6944400000000002</v>
      </c>
      <c r="O968">
        <v>2844.81</v>
      </c>
      <c r="P968">
        <v>9.0833300000000001</v>
      </c>
      <c r="Q968">
        <v>2820.53</v>
      </c>
      <c r="R968">
        <v>9.2294099999999997</v>
      </c>
      <c r="S968">
        <v>2809.06</v>
      </c>
      <c r="T968">
        <v>8.1235300000000006</v>
      </c>
      <c r="U968">
        <v>2844.74</v>
      </c>
      <c r="V968">
        <v>11.5625</v>
      </c>
      <c r="W968">
        <v>2855.54</v>
      </c>
      <c r="X968">
        <v>12.916700000000001</v>
      </c>
      <c r="Y968">
        <v>2826.42</v>
      </c>
      <c r="Z968">
        <v>11.777799999999999</v>
      </c>
      <c r="AA968">
        <v>2836.09</v>
      </c>
      <c r="AB968">
        <v>8.9242399999999993</v>
      </c>
    </row>
    <row r="969" spans="1:28" x14ac:dyDescent="0.55000000000000004">
      <c r="A969">
        <v>2831.94</v>
      </c>
      <c r="B969">
        <v>10.821400000000001</v>
      </c>
      <c r="C969">
        <v>2804.34</v>
      </c>
      <c r="D969">
        <v>11.071400000000001</v>
      </c>
      <c r="E969">
        <v>2815</v>
      </c>
      <c r="F969">
        <v>15.3</v>
      </c>
      <c r="G969">
        <v>2851.22</v>
      </c>
      <c r="H969">
        <v>8.1999999999999993</v>
      </c>
      <c r="I969">
        <v>2856.45</v>
      </c>
      <c r="J969">
        <v>5.6617600000000001</v>
      </c>
      <c r="K969">
        <v>2836.63</v>
      </c>
      <c r="L969">
        <v>9.6176499999999994</v>
      </c>
      <c r="M969">
        <v>2844.79</v>
      </c>
      <c r="N969">
        <v>12.722200000000001</v>
      </c>
      <c r="O969">
        <v>2846.42</v>
      </c>
      <c r="P969">
        <v>8.88889</v>
      </c>
      <c r="Q969">
        <v>2822.13</v>
      </c>
      <c r="R969">
        <v>9.1882400000000004</v>
      </c>
      <c r="S969">
        <v>2810.67</v>
      </c>
      <c r="T969">
        <v>8.9941200000000006</v>
      </c>
      <c r="U969">
        <v>2846.34</v>
      </c>
      <c r="V969">
        <v>13.5312</v>
      </c>
      <c r="W969">
        <v>2857.14</v>
      </c>
      <c r="X969">
        <v>13.033300000000001</v>
      </c>
      <c r="Y969">
        <v>2828.02</v>
      </c>
      <c r="Z969">
        <v>10.0556</v>
      </c>
      <c r="AA969">
        <v>2837.7</v>
      </c>
      <c r="AB969">
        <v>8.2121200000000005</v>
      </c>
    </row>
    <row r="970" spans="1:28" x14ac:dyDescent="0.55000000000000004">
      <c r="A970">
        <v>2833.55</v>
      </c>
      <c r="B970">
        <v>14.071400000000001</v>
      </c>
      <c r="C970">
        <v>2805.95</v>
      </c>
      <c r="D970">
        <v>10.2857</v>
      </c>
      <c r="E970">
        <v>2816.61</v>
      </c>
      <c r="F970">
        <v>18.2</v>
      </c>
      <c r="G970">
        <v>2852.82</v>
      </c>
      <c r="H970">
        <v>10.8</v>
      </c>
      <c r="I970">
        <v>2858.05</v>
      </c>
      <c r="J970">
        <v>7.8823499999999997</v>
      </c>
      <c r="K970">
        <v>2838.24</v>
      </c>
      <c r="L970">
        <v>9.9852900000000009</v>
      </c>
      <c r="M970">
        <v>2846.39</v>
      </c>
      <c r="N970">
        <v>7.6944400000000002</v>
      </c>
      <c r="O970">
        <v>2848.02</v>
      </c>
      <c r="P970">
        <v>9.6944400000000002</v>
      </c>
      <c r="Q970">
        <v>2823.74</v>
      </c>
      <c r="R970">
        <v>8.9882399999999993</v>
      </c>
      <c r="S970">
        <v>2812.28</v>
      </c>
      <c r="T970">
        <v>8.8764699999999994</v>
      </c>
      <c r="U970">
        <v>2847.94</v>
      </c>
      <c r="V970">
        <v>13.4688</v>
      </c>
      <c r="W970">
        <v>2858.74</v>
      </c>
      <c r="X970">
        <v>12.8667</v>
      </c>
      <c r="Y970">
        <v>2829.63</v>
      </c>
      <c r="Z970">
        <v>13.3889</v>
      </c>
      <c r="AA970">
        <v>2839.3</v>
      </c>
      <c r="AB970">
        <v>7.7575799999999999</v>
      </c>
    </row>
    <row r="971" spans="1:28" x14ac:dyDescent="0.55000000000000004">
      <c r="A971">
        <v>2835.15</v>
      </c>
      <c r="B971">
        <v>13.892899999999999</v>
      </c>
      <c r="C971">
        <v>2807.56</v>
      </c>
      <c r="D971">
        <v>8.2857099999999999</v>
      </c>
      <c r="E971">
        <v>2818.22</v>
      </c>
      <c r="F971">
        <v>15.2</v>
      </c>
      <c r="G971">
        <v>2854.42</v>
      </c>
      <c r="H971">
        <v>15.1</v>
      </c>
      <c r="I971">
        <v>2859.65</v>
      </c>
      <c r="J971">
        <v>7.3823499999999997</v>
      </c>
      <c r="K971">
        <v>2839.84</v>
      </c>
      <c r="L971">
        <v>8.7352900000000009</v>
      </c>
      <c r="M971">
        <v>2848</v>
      </c>
      <c r="N971">
        <v>9.4166699999999999</v>
      </c>
      <c r="O971">
        <v>2849.62</v>
      </c>
      <c r="P971">
        <v>7.88889</v>
      </c>
      <c r="Q971">
        <v>2825.35</v>
      </c>
      <c r="R971">
        <v>10.111800000000001</v>
      </c>
      <c r="S971">
        <v>2813.89</v>
      </c>
      <c r="T971">
        <v>9.5941200000000002</v>
      </c>
      <c r="U971">
        <v>2849.54</v>
      </c>
      <c r="V971">
        <v>14.4688</v>
      </c>
      <c r="W971">
        <v>2860.34</v>
      </c>
      <c r="X971">
        <v>12.1333</v>
      </c>
      <c r="Y971">
        <v>2831.24</v>
      </c>
      <c r="Z971">
        <v>8.88889</v>
      </c>
      <c r="AA971">
        <v>2840.9</v>
      </c>
      <c r="AB971">
        <v>8.0454500000000007</v>
      </c>
    </row>
    <row r="972" spans="1:28" x14ac:dyDescent="0.55000000000000004">
      <c r="A972">
        <v>2836.76</v>
      </c>
      <c r="B972">
        <v>10.642899999999999</v>
      </c>
      <c r="C972">
        <v>2809.17</v>
      </c>
      <c r="D972">
        <v>10.892899999999999</v>
      </c>
      <c r="E972">
        <v>2819.82</v>
      </c>
      <c r="F972">
        <v>18.7</v>
      </c>
      <c r="G972">
        <v>2856.02</v>
      </c>
      <c r="H972">
        <v>7</v>
      </c>
      <c r="I972">
        <v>2861.24</v>
      </c>
      <c r="J972">
        <v>7.8970599999999997</v>
      </c>
      <c r="K972">
        <v>2841.44</v>
      </c>
      <c r="L972">
        <v>9.75</v>
      </c>
      <c r="M972">
        <v>2849.6</v>
      </c>
      <c r="N972">
        <v>7.88889</v>
      </c>
      <c r="O972">
        <v>2851.22</v>
      </c>
      <c r="P972">
        <v>8.38889</v>
      </c>
      <c r="Q972">
        <v>2826.95</v>
      </c>
      <c r="R972">
        <v>9.7470599999999994</v>
      </c>
      <c r="S972">
        <v>2815.5</v>
      </c>
      <c r="T972">
        <v>8.6352899999999995</v>
      </c>
      <c r="U972">
        <v>2851.14</v>
      </c>
      <c r="V972">
        <v>12.4688</v>
      </c>
      <c r="W972">
        <v>2861.94</v>
      </c>
      <c r="X972">
        <v>14.066700000000001</v>
      </c>
      <c r="Y972">
        <v>2832.84</v>
      </c>
      <c r="Z972">
        <v>11.0556</v>
      </c>
      <c r="AA972">
        <v>2842.5</v>
      </c>
      <c r="AB972">
        <v>8.1060599999999994</v>
      </c>
    </row>
    <row r="973" spans="1:28" x14ac:dyDescent="0.55000000000000004">
      <c r="A973">
        <v>2838.36</v>
      </c>
      <c r="B973">
        <v>9.5</v>
      </c>
      <c r="C973">
        <v>2810.78</v>
      </c>
      <c r="D973">
        <v>8.1071399999999993</v>
      </c>
      <c r="E973">
        <v>2821.43</v>
      </c>
      <c r="F973">
        <v>18.7</v>
      </c>
      <c r="G973">
        <v>2857.62</v>
      </c>
      <c r="H973">
        <v>12</v>
      </c>
      <c r="I973">
        <v>2862.84</v>
      </c>
      <c r="J973">
        <v>6.8676500000000003</v>
      </c>
      <c r="K973">
        <v>2843.05</v>
      </c>
      <c r="L973">
        <v>10.367599999999999</v>
      </c>
      <c r="M973">
        <v>2851.2</v>
      </c>
      <c r="N973">
        <v>7.61111</v>
      </c>
      <c r="O973">
        <v>2852.82</v>
      </c>
      <c r="P973">
        <v>10.583299999999999</v>
      </c>
      <c r="Q973">
        <v>2828.56</v>
      </c>
      <c r="R973">
        <v>8.2117599999999999</v>
      </c>
      <c r="S973">
        <v>2817.11</v>
      </c>
      <c r="T973">
        <v>9.3470600000000008</v>
      </c>
      <c r="U973">
        <v>2852.74</v>
      </c>
      <c r="V973">
        <v>15.4062</v>
      </c>
      <c r="W973">
        <v>2863.53</v>
      </c>
      <c r="X973">
        <v>11.416700000000001</v>
      </c>
      <c r="Y973">
        <v>2834.44</v>
      </c>
      <c r="Z973">
        <v>7.5833300000000001</v>
      </c>
      <c r="AA973">
        <v>2844.11</v>
      </c>
      <c r="AB973">
        <v>8.6060599999999994</v>
      </c>
    </row>
    <row r="974" spans="1:28" x14ac:dyDescent="0.55000000000000004">
      <c r="A974">
        <v>2839.96</v>
      </c>
      <c r="B974">
        <v>8.1785700000000006</v>
      </c>
      <c r="C974">
        <v>2812.39</v>
      </c>
      <c r="D974">
        <v>13.321400000000001</v>
      </c>
      <c r="E974">
        <v>2823.04</v>
      </c>
      <c r="F974">
        <v>12.4</v>
      </c>
      <c r="G974">
        <v>2859.22</v>
      </c>
      <c r="H974">
        <v>7.7</v>
      </c>
      <c r="I974">
        <v>2864.44</v>
      </c>
      <c r="J974">
        <v>6.7941200000000004</v>
      </c>
      <c r="K974">
        <v>2844.65</v>
      </c>
      <c r="L974">
        <v>8.9264700000000001</v>
      </c>
      <c r="M974">
        <v>2852.8</v>
      </c>
      <c r="N974">
        <v>10.027799999999999</v>
      </c>
      <c r="O974">
        <v>2854.42</v>
      </c>
      <c r="P974">
        <v>12.083299999999999</v>
      </c>
      <c r="Q974">
        <v>2830.16</v>
      </c>
      <c r="R974">
        <v>9.0588200000000008</v>
      </c>
      <c r="S974">
        <v>2818.72</v>
      </c>
      <c r="T974">
        <v>8.5647099999999998</v>
      </c>
      <c r="U974">
        <v>2854.34</v>
      </c>
      <c r="V974">
        <v>13.5938</v>
      </c>
      <c r="W974">
        <v>2865.13</v>
      </c>
      <c r="X974">
        <v>13.783300000000001</v>
      </c>
      <c r="Y974">
        <v>2836.05</v>
      </c>
      <c r="Z974">
        <v>9.2777799999999999</v>
      </c>
      <c r="AA974">
        <v>2845.71</v>
      </c>
      <c r="AB974">
        <v>5.9393900000000004</v>
      </c>
    </row>
    <row r="975" spans="1:28" x14ac:dyDescent="0.55000000000000004">
      <c r="A975">
        <v>2841.57</v>
      </c>
      <c r="B975">
        <v>8.7142900000000001</v>
      </c>
      <c r="C975">
        <v>2814</v>
      </c>
      <c r="D975">
        <v>9.0357099999999999</v>
      </c>
      <c r="E975">
        <v>2824.64</v>
      </c>
      <c r="F975">
        <v>14.6</v>
      </c>
      <c r="G975">
        <v>2860.81</v>
      </c>
      <c r="H975">
        <v>11.9</v>
      </c>
      <c r="I975">
        <v>2866.04</v>
      </c>
      <c r="J975">
        <v>8.9117599999999992</v>
      </c>
      <c r="K975">
        <v>2846.25</v>
      </c>
      <c r="L975">
        <v>7.3088199999999999</v>
      </c>
      <c r="M975">
        <v>2854.4</v>
      </c>
      <c r="N975">
        <v>10.222200000000001</v>
      </c>
      <c r="O975">
        <v>2856.02</v>
      </c>
      <c r="P975">
        <v>10.3611</v>
      </c>
      <c r="Q975">
        <v>2831.77</v>
      </c>
      <c r="R975">
        <v>8.6352899999999995</v>
      </c>
      <c r="S975">
        <v>2820.32</v>
      </c>
      <c r="T975">
        <v>8.5470600000000001</v>
      </c>
      <c r="U975">
        <v>2855.94</v>
      </c>
      <c r="V975">
        <v>11.375</v>
      </c>
      <c r="W975">
        <v>2866.73</v>
      </c>
      <c r="X975">
        <v>12.2667</v>
      </c>
      <c r="Y975">
        <v>2837.65</v>
      </c>
      <c r="Z975">
        <v>9.2222200000000001</v>
      </c>
      <c r="AA975">
        <v>2847.31</v>
      </c>
      <c r="AB975">
        <v>8.5909099999999992</v>
      </c>
    </row>
    <row r="976" spans="1:28" x14ac:dyDescent="0.55000000000000004">
      <c r="A976">
        <v>2843.17</v>
      </c>
      <c r="B976">
        <v>8.8928600000000007</v>
      </c>
      <c r="C976">
        <v>2815.61</v>
      </c>
      <c r="D976">
        <v>10.25</v>
      </c>
      <c r="E976">
        <v>2826.25</v>
      </c>
      <c r="F976">
        <v>13.8</v>
      </c>
      <c r="G976">
        <v>2862.41</v>
      </c>
      <c r="H976">
        <v>7</v>
      </c>
      <c r="I976">
        <v>2867.64</v>
      </c>
      <c r="J976">
        <v>5.4264700000000001</v>
      </c>
      <c r="K976">
        <v>2847.85</v>
      </c>
      <c r="L976">
        <v>11.0588</v>
      </c>
      <c r="M976">
        <v>2856</v>
      </c>
      <c r="N976">
        <v>6.8333300000000001</v>
      </c>
      <c r="O976">
        <v>2857.62</v>
      </c>
      <c r="P976">
        <v>11.583299999999999</v>
      </c>
      <c r="Q976">
        <v>2833.37</v>
      </c>
      <c r="R976">
        <v>9.5941200000000002</v>
      </c>
      <c r="S976">
        <v>2821.93</v>
      </c>
      <c r="T976">
        <v>9.12941</v>
      </c>
      <c r="U976">
        <v>2857.54</v>
      </c>
      <c r="V976">
        <v>13.875</v>
      </c>
      <c r="W976">
        <v>2868.33</v>
      </c>
      <c r="X976">
        <v>12.05</v>
      </c>
      <c r="Y976">
        <v>2839.26</v>
      </c>
      <c r="Z976">
        <v>10.527799999999999</v>
      </c>
      <c r="AA976">
        <v>2848.91</v>
      </c>
      <c r="AB976">
        <v>8.0303000000000004</v>
      </c>
    </row>
    <row r="977" spans="1:28" x14ac:dyDescent="0.55000000000000004">
      <c r="A977">
        <v>2844.77</v>
      </c>
      <c r="B977">
        <v>10.071400000000001</v>
      </c>
      <c r="C977">
        <v>2817.22</v>
      </c>
      <c r="D977">
        <v>12.678599999999999</v>
      </c>
      <c r="E977">
        <v>2827.86</v>
      </c>
      <c r="F977">
        <v>15.8</v>
      </c>
      <c r="G977">
        <v>2864.01</v>
      </c>
      <c r="H977">
        <v>10.6</v>
      </c>
      <c r="I977">
        <v>2869.23</v>
      </c>
      <c r="J977">
        <v>8.4852900000000009</v>
      </c>
      <c r="K977">
        <v>2849.45</v>
      </c>
      <c r="L977">
        <v>8.8970599999999997</v>
      </c>
      <c r="M977">
        <v>2857.6</v>
      </c>
      <c r="N977">
        <v>10.416700000000001</v>
      </c>
      <c r="O977">
        <v>2859.22</v>
      </c>
      <c r="P977">
        <v>11.8889</v>
      </c>
      <c r="Q977">
        <v>2834.98</v>
      </c>
      <c r="R977">
        <v>9</v>
      </c>
      <c r="S977">
        <v>2823.54</v>
      </c>
      <c r="T977">
        <v>9.1470599999999997</v>
      </c>
      <c r="U977">
        <v>2859.14</v>
      </c>
      <c r="V977">
        <v>13.0625</v>
      </c>
      <c r="W977">
        <v>2869.92</v>
      </c>
      <c r="X977">
        <v>13.716699999999999</v>
      </c>
      <c r="Y977">
        <v>2840.86</v>
      </c>
      <c r="Z977">
        <v>8.3055599999999998</v>
      </c>
      <c r="AA977">
        <v>2850.51</v>
      </c>
      <c r="AB977">
        <v>8.8939400000000006</v>
      </c>
    </row>
    <row r="978" spans="1:28" x14ac:dyDescent="0.55000000000000004">
      <c r="A978">
        <v>2846.37</v>
      </c>
      <c r="B978">
        <v>12.321400000000001</v>
      </c>
      <c r="C978">
        <v>2818.82</v>
      </c>
      <c r="D978">
        <v>11.142899999999999</v>
      </c>
      <c r="E978">
        <v>2829.46</v>
      </c>
      <c r="F978">
        <v>18.5</v>
      </c>
      <c r="G978">
        <v>2865.61</v>
      </c>
      <c r="H978">
        <v>11.2</v>
      </c>
      <c r="I978">
        <v>2870.83</v>
      </c>
      <c r="J978">
        <v>8.2058800000000005</v>
      </c>
      <c r="K978">
        <v>2851.05</v>
      </c>
      <c r="L978">
        <v>7.7205899999999996</v>
      </c>
      <c r="M978">
        <v>2859.2</v>
      </c>
      <c r="N978">
        <v>7.8055599999999998</v>
      </c>
      <c r="O978">
        <v>2860.82</v>
      </c>
      <c r="P978">
        <v>9.88889</v>
      </c>
      <c r="Q978">
        <v>2836.58</v>
      </c>
      <c r="R978">
        <v>9.3235299999999999</v>
      </c>
      <c r="S978">
        <v>2825.15</v>
      </c>
      <c r="T978">
        <v>8.4705899999999996</v>
      </c>
      <c r="U978">
        <v>2860.74</v>
      </c>
      <c r="V978">
        <v>12.125</v>
      </c>
      <c r="W978">
        <v>2871.52</v>
      </c>
      <c r="X978">
        <v>12.083299999999999</v>
      </c>
      <c r="Y978">
        <v>2842.46</v>
      </c>
      <c r="Z978">
        <v>10.6389</v>
      </c>
      <c r="AA978">
        <v>2852.11</v>
      </c>
      <c r="AB978">
        <v>8.8787900000000004</v>
      </c>
    </row>
    <row r="979" spans="1:28" x14ac:dyDescent="0.55000000000000004">
      <c r="A979">
        <v>2847.97</v>
      </c>
      <c r="B979">
        <v>9.9642900000000001</v>
      </c>
      <c r="C979">
        <v>2820.43</v>
      </c>
      <c r="D979">
        <v>9.8214299999999994</v>
      </c>
      <c r="E979">
        <v>2831.07</v>
      </c>
      <c r="F979">
        <v>13.9</v>
      </c>
      <c r="G979">
        <v>2867.2</v>
      </c>
      <c r="H979">
        <v>9.6999999999999993</v>
      </c>
      <c r="I979">
        <v>2872.42</v>
      </c>
      <c r="J979">
        <v>7</v>
      </c>
      <c r="K979">
        <v>2852.65</v>
      </c>
      <c r="L979">
        <v>9.5441199999999995</v>
      </c>
      <c r="M979">
        <v>2860.8</v>
      </c>
      <c r="N979">
        <v>10.9444</v>
      </c>
      <c r="O979">
        <v>2862.42</v>
      </c>
      <c r="P979">
        <v>7.7777799999999999</v>
      </c>
      <c r="Q979">
        <v>2838.19</v>
      </c>
      <c r="R979">
        <v>8.9294100000000007</v>
      </c>
      <c r="S979">
        <v>2826.75</v>
      </c>
      <c r="T979">
        <v>9.2823499999999992</v>
      </c>
      <c r="U979">
        <v>2862.34</v>
      </c>
      <c r="V979">
        <v>11.25</v>
      </c>
      <c r="W979">
        <v>2873.11</v>
      </c>
      <c r="X979">
        <v>12.066700000000001</v>
      </c>
      <c r="Y979">
        <v>2844.06</v>
      </c>
      <c r="Z979">
        <v>12.6111</v>
      </c>
      <c r="AA979">
        <v>2853.71</v>
      </c>
      <c r="AB979">
        <v>6.7272699999999999</v>
      </c>
    </row>
    <row r="980" spans="1:28" x14ac:dyDescent="0.55000000000000004">
      <c r="A980">
        <v>2849.58</v>
      </c>
      <c r="B980">
        <v>10.178599999999999</v>
      </c>
      <c r="C980">
        <v>2822.04</v>
      </c>
      <c r="D980">
        <v>11.892899999999999</v>
      </c>
      <c r="E980">
        <v>2832.67</v>
      </c>
      <c r="F980">
        <v>23.9</v>
      </c>
      <c r="G980">
        <v>2868.8</v>
      </c>
      <c r="H980">
        <v>13.1</v>
      </c>
      <c r="I980">
        <v>2874.02</v>
      </c>
      <c r="J980">
        <v>7.2205899999999996</v>
      </c>
      <c r="K980">
        <v>2854.25</v>
      </c>
      <c r="L980">
        <v>9.9117599999999992</v>
      </c>
      <c r="M980">
        <v>2862.39</v>
      </c>
      <c r="N980">
        <v>8.2777799999999999</v>
      </c>
      <c r="O980">
        <v>2864.01</v>
      </c>
      <c r="P980">
        <v>10.9444</v>
      </c>
      <c r="Q980">
        <v>2839.79</v>
      </c>
      <c r="R980">
        <v>8.9588199999999993</v>
      </c>
      <c r="S980">
        <v>2828.36</v>
      </c>
      <c r="T980">
        <v>7.9294099999999998</v>
      </c>
      <c r="U980">
        <v>2863.93</v>
      </c>
      <c r="V980">
        <v>12</v>
      </c>
      <c r="W980">
        <v>2874.71</v>
      </c>
      <c r="X980">
        <v>12.066700000000001</v>
      </c>
      <c r="Y980">
        <v>2845.67</v>
      </c>
      <c r="Z980">
        <v>11.9444</v>
      </c>
      <c r="AA980">
        <v>2855.31</v>
      </c>
      <c r="AB980">
        <v>8.2727299999999993</v>
      </c>
    </row>
    <row r="981" spans="1:28" x14ac:dyDescent="0.55000000000000004">
      <c r="A981">
        <v>2851.18</v>
      </c>
      <c r="B981">
        <v>9.0357099999999999</v>
      </c>
      <c r="C981">
        <v>2823.64</v>
      </c>
      <c r="D981">
        <v>11.4643</v>
      </c>
      <c r="E981">
        <v>2834.27</v>
      </c>
      <c r="F981">
        <v>19</v>
      </c>
      <c r="G981">
        <v>2870.4</v>
      </c>
      <c r="H981">
        <v>14.1</v>
      </c>
      <c r="I981">
        <v>2875.62</v>
      </c>
      <c r="J981">
        <v>8.6617599999999992</v>
      </c>
      <c r="K981">
        <v>2855.85</v>
      </c>
      <c r="L981">
        <v>8.75</v>
      </c>
      <c r="M981">
        <v>2863.99</v>
      </c>
      <c r="N981">
        <v>8.8055599999999998</v>
      </c>
      <c r="O981">
        <v>2865.61</v>
      </c>
      <c r="P981">
        <v>8.36111</v>
      </c>
      <c r="Q981">
        <v>2841.39</v>
      </c>
      <c r="R981">
        <v>7.23529</v>
      </c>
      <c r="S981">
        <v>2829.96</v>
      </c>
      <c r="T981">
        <v>7.4411800000000001</v>
      </c>
      <c r="U981">
        <v>2865.53</v>
      </c>
      <c r="V981">
        <v>11.3438</v>
      </c>
      <c r="W981">
        <v>2876.3</v>
      </c>
      <c r="X981">
        <v>12.45</v>
      </c>
      <c r="Y981">
        <v>2847.27</v>
      </c>
      <c r="Z981">
        <v>10.75</v>
      </c>
      <c r="AA981">
        <v>2856.91</v>
      </c>
      <c r="AB981">
        <v>8.6969700000000003</v>
      </c>
    </row>
    <row r="982" spans="1:28" x14ac:dyDescent="0.55000000000000004">
      <c r="A982">
        <v>2852.78</v>
      </c>
      <c r="B982">
        <v>8.8928600000000007</v>
      </c>
      <c r="C982">
        <v>2825.25</v>
      </c>
      <c r="D982">
        <v>8.75</v>
      </c>
      <c r="E982">
        <v>2835.88</v>
      </c>
      <c r="F982">
        <v>14</v>
      </c>
      <c r="G982">
        <v>2871.99</v>
      </c>
      <c r="H982">
        <v>8.1</v>
      </c>
      <c r="I982">
        <v>2877.21</v>
      </c>
      <c r="J982">
        <v>6.5</v>
      </c>
      <c r="K982">
        <v>2857.45</v>
      </c>
      <c r="L982">
        <v>9.0588200000000008</v>
      </c>
      <c r="M982">
        <v>2865.59</v>
      </c>
      <c r="N982">
        <v>11.0556</v>
      </c>
      <c r="O982">
        <v>2867.21</v>
      </c>
      <c r="P982">
        <v>8.63889</v>
      </c>
      <c r="Q982">
        <v>2842.99</v>
      </c>
      <c r="R982">
        <v>8.3588199999999997</v>
      </c>
      <c r="S982">
        <v>2831.57</v>
      </c>
      <c r="T982">
        <v>7.60588</v>
      </c>
      <c r="U982">
        <v>2867.13</v>
      </c>
      <c r="V982">
        <v>12.0938</v>
      </c>
      <c r="W982">
        <v>2877.9</v>
      </c>
      <c r="X982">
        <v>12.7</v>
      </c>
      <c r="Y982">
        <v>2848.87</v>
      </c>
      <c r="Z982">
        <v>9.13889</v>
      </c>
      <c r="AA982">
        <v>2858.51</v>
      </c>
      <c r="AB982">
        <v>8.4090900000000008</v>
      </c>
    </row>
    <row r="983" spans="1:28" x14ac:dyDescent="0.55000000000000004">
      <c r="A983">
        <v>2854.38</v>
      </c>
      <c r="B983">
        <v>13.5</v>
      </c>
      <c r="C983">
        <v>2826.86</v>
      </c>
      <c r="D983">
        <v>9.8214299999999994</v>
      </c>
      <c r="E983">
        <v>2837.48</v>
      </c>
      <c r="F983">
        <v>18.2</v>
      </c>
      <c r="G983">
        <v>2873.59</v>
      </c>
      <c r="H983">
        <v>8.8000000000000007</v>
      </c>
      <c r="I983">
        <v>2878.81</v>
      </c>
      <c r="J983">
        <v>5.75</v>
      </c>
      <c r="K983">
        <v>2859.05</v>
      </c>
      <c r="L983">
        <v>9.5588200000000008</v>
      </c>
      <c r="M983">
        <v>2867.19</v>
      </c>
      <c r="N983">
        <v>10.0556</v>
      </c>
      <c r="O983">
        <v>2868.8</v>
      </c>
      <c r="P983">
        <v>8.0555599999999998</v>
      </c>
      <c r="Q983">
        <v>2844.6</v>
      </c>
      <c r="R983">
        <v>8.7352900000000009</v>
      </c>
      <c r="S983">
        <v>2833.17</v>
      </c>
      <c r="T983">
        <v>8.6470599999999997</v>
      </c>
      <c r="U983">
        <v>2868.72</v>
      </c>
      <c r="V983">
        <v>12.0312</v>
      </c>
      <c r="W983">
        <v>2879.49</v>
      </c>
      <c r="X983">
        <v>12.283300000000001</v>
      </c>
      <c r="Y983">
        <v>2850.47</v>
      </c>
      <c r="Z983">
        <v>11.1389</v>
      </c>
      <c r="AA983">
        <v>2860.11</v>
      </c>
      <c r="AB983">
        <v>8.0909099999999992</v>
      </c>
    </row>
    <row r="984" spans="1:28" x14ac:dyDescent="0.55000000000000004">
      <c r="A984">
        <v>2855.98</v>
      </c>
      <c r="B984">
        <v>10.321400000000001</v>
      </c>
      <c r="C984">
        <v>2828.46</v>
      </c>
      <c r="D984">
        <v>10.5</v>
      </c>
      <c r="E984">
        <v>2839.09</v>
      </c>
      <c r="F984">
        <v>22.1</v>
      </c>
      <c r="G984">
        <v>2875.19</v>
      </c>
      <c r="H984">
        <v>10.6</v>
      </c>
      <c r="I984">
        <v>2880.4</v>
      </c>
      <c r="J984">
        <v>9.1911799999999992</v>
      </c>
      <c r="K984">
        <v>2860.65</v>
      </c>
      <c r="L984">
        <v>10.382400000000001</v>
      </c>
      <c r="M984">
        <v>2868.78</v>
      </c>
      <c r="N984">
        <v>9.63889</v>
      </c>
      <c r="O984">
        <v>2870.4</v>
      </c>
      <c r="P984">
        <v>10.777799999999999</v>
      </c>
      <c r="Q984">
        <v>2846.2</v>
      </c>
      <c r="R984">
        <v>9.1235300000000006</v>
      </c>
      <c r="S984">
        <v>2834.78</v>
      </c>
      <c r="T984">
        <v>8.7117599999999999</v>
      </c>
      <c r="U984">
        <v>2870.32</v>
      </c>
      <c r="V984">
        <v>10.2188</v>
      </c>
      <c r="W984">
        <v>2881.09</v>
      </c>
      <c r="X984">
        <v>15.0167</v>
      </c>
      <c r="Y984">
        <v>2852.07</v>
      </c>
      <c r="Z984">
        <v>10.5556</v>
      </c>
      <c r="AA984">
        <v>2861.71</v>
      </c>
      <c r="AB984">
        <v>7.3636400000000002</v>
      </c>
    </row>
    <row r="985" spans="1:28" x14ac:dyDescent="0.55000000000000004">
      <c r="A985">
        <v>2857.58</v>
      </c>
      <c r="B985">
        <v>11</v>
      </c>
      <c r="C985">
        <v>2830.07</v>
      </c>
      <c r="D985">
        <v>8.8571399999999993</v>
      </c>
      <c r="E985">
        <v>2840.69</v>
      </c>
      <c r="F985">
        <v>16.600000000000001</v>
      </c>
      <c r="G985">
        <v>2876.78</v>
      </c>
      <c r="H985">
        <v>6.7</v>
      </c>
      <c r="I985">
        <v>2881.99</v>
      </c>
      <c r="J985">
        <v>7.7205899999999996</v>
      </c>
      <c r="K985">
        <v>2862.25</v>
      </c>
      <c r="L985">
        <v>8.4117599999999992</v>
      </c>
      <c r="M985">
        <v>2870.38</v>
      </c>
      <c r="N985">
        <v>10.3889</v>
      </c>
      <c r="O985">
        <v>2872</v>
      </c>
      <c r="P985">
        <v>7.63889</v>
      </c>
      <c r="Q985">
        <v>2847.8</v>
      </c>
      <c r="R985">
        <v>8.9705899999999996</v>
      </c>
      <c r="S985">
        <v>2836.38</v>
      </c>
      <c r="T985">
        <v>8.2941199999999995</v>
      </c>
      <c r="U985">
        <v>2871.92</v>
      </c>
      <c r="V985">
        <v>11.2812</v>
      </c>
      <c r="W985">
        <v>2882.68</v>
      </c>
      <c r="X985">
        <v>11.3833</v>
      </c>
      <c r="Y985">
        <v>2853.67</v>
      </c>
      <c r="Z985">
        <v>11.6111</v>
      </c>
      <c r="AA985">
        <v>2863.31</v>
      </c>
      <c r="AB985">
        <v>7.0757599999999998</v>
      </c>
    </row>
    <row r="986" spans="1:28" x14ac:dyDescent="0.55000000000000004">
      <c r="A986">
        <v>2859.17</v>
      </c>
      <c r="B986">
        <v>11.142899999999999</v>
      </c>
      <c r="C986">
        <v>2831.67</v>
      </c>
      <c r="D986">
        <v>8.8214299999999994</v>
      </c>
      <c r="E986">
        <v>2842.29</v>
      </c>
      <c r="F986">
        <v>15.5</v>
      </c>
      <c r="G986">
        <v>2878.37</v>
      </c>
      <c r="H986">
        <v>13.2</v>
      </c>
      <c r="I986">
        <v>2883.59</v>
      </c>
      <c r="J986">
        <v>6.9411800000000001</v>
      </c>
      <c r="K986">
        <v>2863.85</v>
      </c>
      <c r="L986">
        <v>9.1176499999999994</v>
      </c>
      <c r="M986">
        <v>2871.98</v>
      </c>
      <c r="N986">
        <v>7.3333300000000001</v>
      </c>
      <c r="O986">
        <v>2873.59</v>
      </c>
      <c r="P986">
        <v>9.5833300000000001</v>
      </c>
      <c r="Q986">
        <v>2849.4</v>
      </c>
      <c r="R986">
        <v>8.4941200000000006</v>
      </c>
      <c r="S986">
        <v>2837.98</v>
      </c>
      <c r="T986">
        <v>8.3941199999999991</v>
      </c>
      <c r="U986">
        <v>2873.51</v>
      </c>
      <c r="V986">
        <v>11.125</v>
      </c>
      <c r="W986">
        <v>2884.28</v>
      </c>
      <c r="X986">
        <v>10.6</v>
      </c>
      <c r="Y986">
        <v>2855.27</v>
      </c>
      <c r="Z986">
        <v>12.1111</v>
      </c>
      <c r="AA986">
        <v>2864.9</v>
      </c>
      <c r="AB986">
        <v>6.5454499999999998</v>
      </c>
    </row>
    <row r="987" spans="1:28" x14ac:dyDescent="0.55000000000000004">
      <c r="A987">
        <v>2860.77</v>
      </c>
      <c r="B987">
        <v>9.1071399999999993</v>
      </c>
      <c r="C987">
        <v>2833.28</v>
      </c>
      <c r="D987">
        <v>10.25</v>
      </c>
      <c r="E987">
        <v>2843.89</v>
      </c>
      <c r="F987">
        <v>17.2</v>
      </c>
      <c r="G987">
        <v>2879.97</v>
      </c>
      <c r="H987">
        <v>6.9</v>
      </c>
      <c r="I987">
        <v>2885.18</v>
      </c>
      <c r="J987">
        <v>8.3529400000000003</v>
      </c>
      <c r="K987">
        <v>2865.45</v>
      </c>
      <c r="L987">
        <v>8.75</v>
      </c>
      <c r="M987">
        <v>2873.57</v>
      </c>
      <c r="N987">
        <v>9.2222200000000001</v>
      </c>
      <c r="O987">
        <v>2875.19</v>
      </c>
      <c r="P987">
        <v>7.2222200000000001</v>
      </c>
      <c r="Q987">
        <v>2851</v>
      </c>
      <c r="R987">
        <v>9.7823499999999992</v>
      </c>
      <c r="S987">
        <v>2839.59</v>
      </c>
      <c r="T987">
        <v>8.6823499999999996</v>
      </c>
      <c r="U987">
        <v>2875.11</v>
      </c>
      <c r="V987">
        <v>13.3125</v>
      </c>
      <c r="W987">
        <v>2885.87</v>
      </c>
      <c r="X987">
        <v>11.15</v>
      </c>
      <c r="Y987">
        <v>2856.87</v>
      </c>
      <c r="Z987">
        <v>9.5555599999999998</v>
      </c>
      <c r="AA987">
        <v>2866.5</v>
      </c>
      <c r="AB987">
        <v>6.6666699999999999</v>
      </c>
    </row>
    <row r="988" spans="1:28" x14ac:dyDescent="0.55000000000000004">
      <c r="A988">
        <v>2862.37</v>
      </c>
      <c r="B988">
        <v>11.357100000000001</v>
      </c>
      <c r="C988">
        <v>2834.88</v>
      </c>
      <c r="D988">
        <v>10.071400000000001</v>
      </c>
      <c r="E988">
        <v>2845.49</v>
      </c>
      <c r="F988">
        <v>17.600000000000001</v>
      </c>
      <c r="G988">
        <v>2881.56</v>
      </c>
      <c r="H988">
        <v>9.5</v>
      </c>
      <c r="I988">
        <v>2886.77</v>
      </c>
      <c r="J988">
        <v>8.2941199999999995</v>
      </c>
      <c r="K988">
        <v>2867.04</v>
      </c>
      <c r="L988">
        <v>7.4558799999999996</v>
      </c>
      <c r="M988">
        <v>2875.17</v>
      </c>
      <c r="N988">
        <v>8.61111</v>
      </c>
      <c r="O988">
        <v>2876.78</v>
      </c>
      <c r="P988">
        <v>7.7222200000000001</v>
      </c>
      <c r="Q988">
        <v>2852.6</v>
      </c>
      <c r="R988">
        <v>9.6411800000000003</v>
      </c>
      <c r="S988">
        <v>2841.19</v>
      </c>
      <c r="T988">
        <v>8.12941</v>
      </c>
      <c r="U988">
        <v>2876.7</v>
      </c>
      <c r="V988">
        <v>12.6875</v>
      </c>
      <c r="W988">
        <v>2887.46</v>
      </c>
      <c r="X988">
        <v>13.55</v>
      </c>
      <c r="Y988">
        <v>2858.47</v>
      </c>
      <c r="Z988">
        <v>11.166700000000001</v>
      </c>
      <c r="AA988">
        <v>2868.1</v>
      </c>
      <c r="AB988">
        <v>7.2878800000000004</v>
      </c>
    </row>
    <row r="989" spans="1:28" x14ac:dyDescent="0.55000000000000004">
      <c r="A989">
        <v>2863.97</v>
      </c>
      <c r="B989">
        <v>11.142899999999999</v>
      </c>
      <c r="C989">
        <v>2836.49</v>
      </c>
      <c r="D989">
        <v>11.2857</v>
      </c>
      <c r="E989">
        <v>2847.1</v>
      </c>
      <c r="F989">
        <v>13.2</v>
      </c>
      <c r="G989">
        <v>2883.16</v>
      </c>
      <c r="H989">
        <v>11</v>
      </c>
      <c r="I989">
        <v>2888.37</v>
      </c>
      <c r="J989">
        <v>8.0147099999999991</v>
      </c>
      <c r="K989">
        <v>2868.64</v>
      </c>
      <c r="L989">
        <v>8.6617599999999992</v>
      </c>
      <c r="M989">
        <v>2876.76</v>
      </c>
      <c r="N989">
        <v>7.6666699999999999</v>
      </c>
      <c r="O989">
        <v>2878.38</v>
      </c>
      <c r="P989">
        <v>7.5</v>
      </c>
      <c r="Q989">
        <v>2854.2</v>
      </c>
      <c r="R989">
        <v>7.7</v>
      </c>
      <c r="S989">
        <v>2842.79</v>
      </c>
      <c r="T989">
        <v>7.9705899999999996</v>
      </c>
      <c r="U989">
        <v>2878.3</v>
      </c>
      <c r="V989">
        <v>9.1875</v>
      </c>
      <c r="W989">
        <v>2889.05</v>
      </c>
      <c r="X989">
        <v>10.433299999999999</v>
      </c>
      <c r="Y989">
        <v>2860.07</v>
      </c>
      <c r="Z989">
        <v>10.583299999999999</v>
      </c>
      <c r="AA989">
        <v>2869.7</v>
      </c>
      <c r="AB989">
        <v>8.4242399999999993</v>
      </c>
    </row>
    <row r="990" spans="1:28" x14ac:dyDescent="0.55000000000000004">
      <c r="A990">
        <v>2865.57</v>
      </c>
      <c r="B990">
        <v>9.4285700000000006</v>
      </c>
      <c r="C990">
        <v>2838.09</v>
      </c>
      <c r="D990">
        <v>12.2143</v>
      </c>
      <c r="E990">
        <v>2848.7</v>
      </c>
      <c r="F990">
        <v>12</v>
      </c>
      <c r="G990">
        <v>2884.75</v>
      </c>
      <c r="H990">
        <v>10.4</v>
      </c>
      <c r="K990">
        <v>2870.24</v>
      </c>
      <c r="L990">
        <v>9.5</v>
      </c>
      <c r="M990">
        <v>2878.36</v>
      </c>
      <c r="N990">
        <v>10.833299999999999</v>
      </c>
      <c r="O990">
        <v>2879.97</v>
      </c>
      <c r="P990">
        <v>9.75</v>
      </c>
      <c r="Q990">
        <v>2855.8</v>
      </c>
      <c r="R990">
        <v>9.0117600000000007</v>
      </c>
      <c r="S990">
        <v>2844.39</v>
      </c>
      <c r="T990">
        <v>7.5352899999999998</v>
      </c>
      <c r="U990">
        <v>2879.89</v>
      </c>
      <c r="V990">
        <v>10.7812</v>
      </c>
      <c r="W990">
        <v>2890.65</v>
      </c>
      <c r="X990">
        <v>11.683299999999999</v>
      </c>
      <c r="Y990">
        <v>2861.67</v>
      </c>
      <c r="Z990">
        <v>9.8055599999999998</v>
      </c>
      <c r="AA990">
        <v>2871.29</v>
      </c>
      <c r="AB990">
        <v>5.8636400000000002</v>
      </c>
    </row>
    <row r="991" spans="1:28" x14ac:dyDescent="0.55000000000000004">
      <c r="A991">
        <v>2867.16</v>
      </c>
      <c r="B991">
        <v>10.4643</v>
      </c>
      <c r="C991">
        <v>2839.69</v>
      </c>
      <c r="D991">
        <v>10.321400000000001</v>
      </c>
      <c r="E991">
        <v>2850.3</v>
      </c>
      <c r="F991">
        <v>14.5</v>
      </c>
      <c r="G991">
        <v>2886.34</v>
      </c>
      <c r="H991">
        <v>13</v>
      </c>
      <c r="K991">
        <v>2871.83</v>
      </c>
      <c r="L991">
        <v>9.0147099999999991</v>
      </c>
      <c r="M991">
        <v>2879.95</v>
      </c>
      <c r="N991">
        <v>6.8055599999999998</v>
      </c>
      <c r="O991">
        <v>2881.57</v>
      </c>
      <c r="P991">
        <v>9.13889</v>
      </c>
      <c r="Q991">
        <v>2857.4</v>
      </c>
      <c r="R991">
        <v>9.6588200000000004</v>
      </c>
      <c r="S991">
        <v>2846</v>
      </c>
      <c r="T991">
        <v>8.7352900000000009</v>
      </c>
      <c r="U991">
        <v>2881.49</v>
      </c>
      <c r="V991">
        <v>12.5312</v>
      </c>
      <c r="W991">
        <v>2892.24</v>
      </c>
      <c r="X991">
        <v>14.9</v>
      </c>
      <c r="Y991">
        <v>2863.26</v>
      </c>
      <c r="Z991">
        <v>10.4444</v>
      </c>
      <c r="AA991">
        <v>2872.89</v>
      </c>
      <c r="AB991">
        <v>6.5</v>
      </c>
    </row>
    <row r="992" spans="1:28" x14ac:dyDescent="0.55000000000000004">
      <c r="A992">
        <v>2868.76</v>
      </c>
      <c r="B992">
        <v>9.1071399999999993</v>
      </c>
      <c r="C992">
        <v>2841.3</v>
      </c>
      <c r="D992">
        <v>8.8214299999999994</v>
      </c>
      <c r="E992">
        <v>2851.9</v>
      </c>
      <c r="F992">
        <v>19</v>
      </c>
      <c r="G992">
        <v>2887.94</v>
      </c>
      <c r="H992">
        <v>5.6</v>
      </c>
      <c r="K992">
        <v>2873.43</v>
      </c>
      <c r="L992">
        <v>9.2647099999999991</v>
      </c>
      <c r="M992">
        <v>2881.55</v>
      </c>
      <c r="N992">
        <v>6.75</v>
      </c>
      <c r="O992">
        <v>2883.16</v>
      </c>
      <c r="P992">
        <v>6.9444400000000002</v>
      </c>
      <c r="Q992">
        <v>2859</v>
      </c>
      <c r="R992">
        <v>8.8294099999999993</v>
      </c>
      <c r="S992">
        <v>2847.6</v>
      </c>
      <c r="T992">
        <v>8.6529399999999992</v>
      </c>
      <c r="U992">
        <v>2883.08</v>
      </c>
      <c r="V992">
        <v>13.625</v>
      </c>
      <c r="W992">
        <v>2893.83</v>
      </c>
      <c r="X992">
        <v>11.816700000000001</v>
      </c>
      <c r="Y992">
        <v>2864.86</v>
      </c>
      <c r="Z992">
        <v>11.666700000000001</v>
      </c>
      <c r="AA992">
        <v>2874.48</v>
      </c>
      <c r="AB992">
        <v>5.2575799999999999</v>
      </c>
    </row>
    <row r="993" spans="1:28" x14ac:dyDescent="0.55000000000000004">
      <c r="A993">
        <v>2870.36</v>
      </c>
      <c r="B993">
        <v>10.107100000000001</v>
      </c>
      <c r="C993">
        <v>2842.9</v>
      </c>
      <c r="D993">
        <v>12.357100000000001</v>
      </c>
      <c r="E993">
        <v>2853.5</v>
      </c>
      <c r="F993">
        <v>11.3</v>
      </c>
      <c r="G993">
        <v>2889.53</v>
      </c>
      <c r="H993">
        <v>9.9</v>
      </c>
      <c r="K993">
        <v>2875.02</v>
      </c>
      <c r="L993">
        <v>9.8529400000000003</v>
      </c>
      <c r="M993">
        <v>2883.14</v>
      </c>
      <c r="N993">
        <v>6.75</v>
      </c>
      <c r="O993">
        <v>2884.75</v>
      </c>
      <c r="P993">
        <v>10.3889</v>
      </c>
      <c r="Q993">
        <v>2860.6</v>
      </c>
      <c r="R993">
        <v>8.2823499999999992</v>
      </c>
      <c r="S993">
        <v>2849.2</v>
      </c>
      <c r="T993">
        <v>8.9882399999999993</v>
      </c>
      <c r="U993">
        <v>2884.67</v>
      </c>
      <c r="V993">
        <v>12.625</v>
      </c>
      <c r="W993">
        <v>2895.42</v>
      </c>
      <c r="X993">
        <v>11.783300000000001</v>
      </c>
      <c r="Y993">
        <v>2866.46</v>
      </c>
      <c r="Z993">
        <v>7.61111</v>
      </c>
      <c r="AA993">
        <v>2876.08</v>
      </c>
      <c r="AB993">
        <v>8.4242399999999993</v>
      </c>
    </row>
    <row r="994" spans="1:28" x14ac:dyDescent="0.55000000000000004">
      <c r="A994">
        <v>2871.95</v>
      </c>
      <c r="B994">
        <v>8.25</v>
      </c>
      <c r="C994">
        <v>2844.5</v>
      </c>
      <c r="D994">
        <v>14.0357</v>
      </c>
      <c r="E994">
        <v>2855.1</v>
      </c>
      <c r="F994">
        <v>14</v>
      </c>
      <c r="G994">
        <v>2891.12</v>
      </c>
      <c r="H994">
        <v>9.3000000000000007</v>
      </c>
      <c r="K994">
        <v>2876.62</v>
      </c>
      <c r="L994">
        <v>11.161799999999999</v>
      </c>
      <c r="M994">
        <v>2884.73</v>
      </c>
      <c r="N994">
        <v>8.0277799999999999</v>
      </c>
      <c r="O994">
        <v>2886.35</v>
      </c>
      <c r="P994">
        <v>10.0556</v>
      </c>
      <c r="Q994">
        <v>2862.2</v>
      </c>
      <c r="R994">
        <v>8.6176499999999994</v>
      </c>
      <c r="S994">
        <v>2850.8</v>
      </c>
      <c r="T994">
        <v>8.6117600000000003</v>
      </c>
      <c r="U994">
        <v>2886.27</v>
      </c>
      <c r="V994">
        <v>11.75</v>
      </c>
      <c r="W994">
        <v>2897.01</v>
      </c>
      <c r="X994">
        <v>12.816700000000001</v>
      </c>
      <c r="Y994">
        <v>2868.06</v>
      </c>
      <c r="Z994">
        <v>7.11111</v>
      </c>
      <c r="AA994">
        <v>2877.67</v>
      </c>
      <c r="AB994">
        <v>7.1666699999999999</v>
      </c>
    </row>
    <row r="995" spans="1:28" x14ac:dyDescent="0.55000000000000004">
      <c r="A995">
        <v>2873.55</v>
      </c>
      <c r="B995">
        <v>10</v>
      </c>
      <c r="C995">
        <v>2846.1</v>
      </c>
      <c r="D995">
        <v>10.642899999999999</v>
      </c>
      <c r="E995">
        <v>2856.7</v>
      </c>
      <c r="F995">
        <v>17.600000000000001</v>
      </c>
      <c r="G995">
        <v>2892.71</v>
      </c>
      <c r="H995">
        <v>9.1999999999999993</v>
      </c>
      <c r="K995">
        <v>2878.21</v>
      </c>
      <c r="L995">
        <v>9.9558800000000005</v>
      </c>
      <c r="M995">
        <v>2886.33</v>
      </c>
      <c r="N995">
        <v>10.8056</v>
      </c>
      <c r="O995">
        <v>2887.94</v>
      </c>
      <c r="P995">
        <v>6.61111</v>
      </c>
      <c r="Q995">
        <v>2863.8</v>
      </c>
      <c r="R995">
        <v>8.6411800000000003</v>
      </c>
      <c r="S995">
        <v>2852.4</v>
      </c>
      <c r="T995">
        <v>7.89412</v>
      </c>
      <c r="U995">
        <v>2887.86</v>
      </c>
      <c r="V995">
        <v>11.3438</v>
      </c>
      <c r="W995">
        <v>2898.6</v>
      </c>
      <c r="X995">
        <v>12.2</v>
      </c>
      <c r="Y995">
        <v>2869.65</v>
      </c>
      <c r="Z995">
        <v>8.61111</v>
      </c>
      <c r="AA995">
        <v>2879.27</v>
      </c>
      <c r="AB995">
        <v>6.6818200000000001</v>
      </c>
    </row>
    <row r="996" spans="1:28" x14ac:dyDescent="0.55000000000000004">
      <c r="A996">
        <v>2875.15</v>
      </c>
      <c r="B996">
        <v>9.6071399999999993</v>
      </c>
      <c r="C996">
        <v>2847.7</v>
      </c>
      <c r="D996">
        <v>11.2857</v>
      </c>
      <c r="E996">
        <v>2858.3</v>
      </c>
      <c r="F996">
        <v>14.5</v>
      </c>
      <c r="G996">
        <v>2894.3</v>
      </c>
      <c r="H996">
        <v>11.6</v>
      </c>
      <c r="K996">
        <v>2879.81</v>
      </c>
      <c r="L996">
        <v>9.2352900000000009</v>
      </c>
      <c r="M996">
        <v>2887.92</v>
      </c>
      <c r="N996">
        <v>8.6666699999999999</v>
      </c>
      <c r="O996">
        <v>2889.53</v>
      </c>
      <c r="P996">
        <v>8.0833300000000001</v>
      </c>
      <c r="Q996">
        <v>2865.39</v>
      </c>
      <c r="R996">
        <v>9.1882400000000004</v>
      </c>
      <c r="S996">
        <v>2854</v>
      </c>
      <c r="T996">
        <v>7.8352899999999996</v>
      </c>
      <c r="U996">
        <v>2889.45</v>
      </c>
      <c r="V996">
        <v>10.4688</v>
      </c>
      <c r="W996">
        <v>2900.19</v>
      </c>
      <c r="X996">
        <v>12.833299999999999</v>
      </c>
      <c r="Y996">
        <v>2871.25</v>
      </c>
      <c r="Z996">
        <v>12</v>
      </c>
      <c r="AA996">
        <v>2880.86</v>
      </c>
      <c r="AB996">
        <v>7.9242400000000002</v>
      </c>
    </row>
    <row r="997" spans="1:28" x14ac:dyDescent="0.55000000000000004">
      <c r="A997">
        <v>2876.74</v>
      </c>
      <c r="B997">
        <v>10.607100000000001</v>
      </c>
      <c r="C997">
        <v>2849.31</v>
      </c>
      <c r="D997">
        <v>11.178599999999999</v>
      </c>
      <c r="E997">
        <v>2859.9</v>
      </c>
      <c r="F997">
        <v>20.6</v>
      </c>
      <c r="G997">
        <v>2895.89</v>
      </c>
      <c r="H997">
        <v>17</v>
      </c>
      <c r="K997">
        <v>2881.4</v>
      </c>
      <c r="L997">
        <v>9.7352900000000009</v>
      </c>
      <c r="M997">
        <v>2889.51</v>
      </c>
      <c r="N997">
        <v>7.4166699999999999</v>
      </c>
      <c r="O997">
        <v>2891.12</v>
      </c>
      <c r="P997">
        <v>7.1666699999999999</v>
      </c>
      <c r="Q997">
        <v>2866.99</v>
      </c>
      <c r="R997">
        <v>6.9411800000000001</v>
      </c>
      <c r="S997">
        <v>2855.6</v>
      </c>
      <c r="T997">
        <v>8.3058800000000002</v>
      </c>
      <c r="U997">
        <v>2891.04</v>
      </c>
      <c r="V997">
        <v>10.5938</v>
      </c>
      <c r="W997">
        <v>2901.78</v>
      </c>
      <c r="X997">
        <v>12.783300000000001</v>
      </c>
      <c r="Y997">
        <v>2872.84</v>
      </c>
      <c r="Z997">
        <v>11.1111</v>
      </c>
      <c r="AA997">
        <v>2882.46</v>
      </c>
      <c r="AB997">
        <v>6.6212099999999996</v>
      </c>
    </row>
    <row r="998" spans="1:28" x14ac:dyDescent="0.55000000000000004">
      <c r="A998">
        <v>2878.34</v>
      </c>
      <c r="B998">
        <v>10.7857</v>
      </c>
      <c r="C998">
        <v>2850.91</v>
      </c>
      <c r="D998">
        <v>8.6428600000000007</v>
      </c>
      <c r="E998">
        <v>2861.49</v>
      </c>
      <c r="F998">
        <v>14.2</v>
      </c>
      <c r="G998">
        <v>2897.48</v>
      </c>
      <c r="H998">
        <v>11.7</v>
      </c>
      <c r="K998">
        <v>2883</v>
      </c>
      <c r="L998">
        <v>8.1764700000000001</v>
      </c>
      <c r="M998">
        <v>2891.1</v>
      </c>
      <c r="N998">
        <v>9.0277799999999999</v>
      </c>
      <c r="O998">
        <v>2892.72</v>
      </c>
      <c r="P998">
        <v>9.4722200000000001</v>
      </c>
      <c r="Q998">
        <v>2868.59</v>
      </c>
      <c r="R998">
        <v>9.1764700000000001</v>
      </c>
      <c r="S998">
        <v>2857.2</v>
      </c>
      <c r="T998">
        <v>8.2470599999999994</v>
      </c>
      <c r="U998">
        <v>2892.64</v>
      </c>
      <c r="V998">
        <v>12.25</v>
      </c>
      <c r="W998">
        <v>2903.37</v>
      </c>
      <c r="X998">
        <v>11.216699999999999</v>
      </c>
      <c r="Y998">
        <v>2874.44</v>
      </c>
      <c r="Z998">
        <v>8.8055599999999998</v>
      </c>
      <c r="AA998">
        <v>2884.05</v>
      </c>
      <c r="AB998">
        <v>7.1969700000000003</v>
      </c>
    </row>
    <row r="999" spans="1:28" x14ac:dyDescent="0.55000000000000004">
      <c r="A999">
        <v>2879.93</v>
      </c>
      <c r="B999">
        <v>13.4643</v>
      </c>
      <c r="C999">
        <v>2852.51</v>
      </c>
      <c r="D999">
        <v>9.1071399999999993</v>
      </c>
      <c r="E999">
        <v>2863.09</v>
      </c>
      <c r="F999">
        <v>16.2</v>
      </c>
      <c r="G999">
        <v>2899.08</v>
      </c>
      <c r="H999">
        <v>13</v>
      </c>
      <c r="K999">
        <v>2884.59</v>
      </c>
      <c r="L999">
        <v>9.6911799999999992</v>
      </c>
      <c r="M999">
        <v>2892.69</v>
      </c>
      <c r="N999">
        <v>8.9166699999999999</v>
      </c>
      <c r="O999">
        <v>2894.31</v>
      </c>
      <c r="P999">
        <v>7.1666699999999999</v>
      </c>
      <c r="Q999">
        <v>2870.18</v>
      </c>
      <c r="R999">
        <v>7.9352900000000002</v>
      </c>
      <c r="S999">
        <v>2858.8</v>
      </c>
      <c r="T999">
        <v>8.4647100000000002</v>
      </c>
      <c r="U999">
        <v>2894.23</v>
      </c>
      <c r="V999">
        <v>10.5625</v>
      </c>
      <c r="W999">
        <v>2904.96</v>
      </c>
      <c r="X999">
        <v>10.416700000000001</v>
      </c>
      <c r="Y999">
        <v>2876.04</v>
      </c>
      <c r="Z999">
        <v>9.8055599999999998</v>
      </c>
      <c r="AA999">
        <v>2885.64</v>
      </c>
      <c r="AB999">
        <v>7.4393900000000004</v>
      </c>
    </row>
    <row r="1000" spans="1:28" x14ac:dyDescent="0.55000000000000004">
      <c r="A1000">
        <v>2881.52</v>
      </c>
      <c r="B1000">
        <v>9.1785700000000006</v>
      </c>
      <c r="C1000">
        <v>2854.11</v>
      </c>
      <c r="D1000">
        <v>12.678599999999999</v>
      </c>
      <c r="E1000">
        <v>2864.69</v>
      </c>
      <c r="F1000">
        <v>16.7</v>
      </c>
      <c r="G1000">
        <v>2900.67</v>
      </c>
      <c r="H1000">
        <v>9.1999999999999993</v>
      </c>
      <c r="K1000">
        <v>2886.18</v>
      </c>
      <c r="L1000">
        <v>9.2352900000000009</v>
      </c>
      <c r="M1000">
        <v>2894.29</v>
      </c>
      <c r="N1000">
        <v>7.7222200000000001</v>
      </c>
      <c r="O1000">
        <v>2895.9</v>
      </c>
      <c r="P1000">
        <v>8.3333300000000001</v>
      </c>
      <c r="Q1000">
        <v>2871.78</v>
      </c>
      <c r="R1000">
        <v>8.8823500000000006</v>
      </c>
      <c r="S1000">
        <v>2860.4</v>
      </c>
      <c r="T1000">
        <v>8.2058800000000005</v>
      </c>
      <c r="U1000">
        <v>2895.82</v>
      </c>
      <c r="V1000">
        <v>12.2188</v>
      </c>
      <c r="W1000">
        <v>2906.55</v>
      </c>
      <c r="X1000">
        <v>12.5</v>
      </c>
      <c r="Y1000">
        <v>2877.63</v>
      </c>
      <c r="Z1000">
        <v>9.75</v>
      </c>
      <c r="AA1000">
        <v>2887.24</v>
      </c>
      <c r="AB1000">
        <v>5.8484800000000003</v>
      </c>
    </row>
    <row r="1001" spans="1:28" x14ac:dyDescent="0.55000000000000004">
      <c r="A1001">
        <v>2883.12</v>
      </c>
      <c r="B1001">
        <v>11.928599999999999</v>
      </c>
      <c r="C1001">
        <v>2855.71</v>
      </c>
      <c r="D1001">
        <v>11.7857</v>
      </c>
      <c r="E1001">
        <v>2866.29</v>
      </c>
      <c r="F1001">
        <v>13.2</v>
      </c>
      <c r="G1001">
        <v>2902.25</v>
      </c>
      <c r="H1001">
        <v>11.5</v>
      </c>
      <c r="K1001">
        <v>2887.78</v>
      </c>
      <c r="L1001">
        <v>9.1323500000000006</v>
      </c>
      <c r="M1001">
        <v>2895.88</v>
      </c>
      <c r="N1001">
        <v>7.6944400000000002</v>
      </c>
      <c r="O1001">
        <v>2897.49</v>
      </c>
      <c r="P1001">
        <v>9.88889</v>
      </c>
      <c r="S1001">
        <v>2862</v>
      </c>
      <c r="T1001">
        <v>8.1882400000000004</v>
      </c>
      <c r="U1001">
        <v>2897.41</v>
      </c>
      <c r="V1001">
        <v>15.4375</v>
      </c>
      <c r="W1001">
        <v>2908.14</v>
      </c>
      <c r="X1001">
        <v>14</v>
      </c>
      <c r="Y1001">
        <v>2879.23</v>
      </c>
      <c r="Z1001">
        <v>7.63889</v>
      </c>
      <c r="AA1001">
        <v>2888.83</v>
      </c>
      <c r="AB1001">
        <v>6.9242400000000002</v>
      </c>
    </row>
    <row r="1002" spans="1:28" x14ac:dyDescent="0.55000000000000004">
      <c r="A1002">
        <v>2884.71</v>
      </c>
      <c r="B1002">
        <v>11.7143</v>
      </c>
      <c r="C1002">
        <v>2857.31</v>
      </c>
      <c r="D1002">
        <v>8.2142900000000001</v>
      </c>
      <c r="E1002">
        <v>2867.88</v>
      </c>
      <c r="F1002">
        <v>18.7</v>
      </c>
      <c r="G1002">
        <v>2903.84</v>
      </c>
      <c r="H1002">
        <v>9.9</v>
      </c>
      <c r="K1002">
        <v>2889.37</v>
      </c>
      <c r="L1002">
        <v>9.8529400000000003</v>
      </c>
      <c r="M1002">
        <v>2897.47</v>
      </c>
      <c r="N1002">
        <v>9.86111</v>
      </c>
      <c r="O1002">
        <v>2899.08</v>
      </c>
      <c r="P1002">
        <v>8.5555599999999998</v>
      </c>
      <c r="S1002">
        <v>2863.59</v>
      </c>
      <c r="T1002">
        <v>7.2764699999999998</v>
      </c>
      <c r="U1002">
        <v>2899</v>
      </c>
      <c r="V1002">
        <v>11.6562</v>
      </c>
      <c r="W1002">
        <v>2909.72</v>
      </c>
      <c r="X1002">
        <v>11.033300000000001</v>
      </c>
      <c r="Y1002">
        <v>2880.82</v>
      </c>
      <c r="Z1002">
        <v>10.1944</v>
      </c>
      <c r="AA1002">
        <v>2890.42</v>
      </c>
      <c r="AB1002">
        <v>8.4393899999999995</v>
      </c>
    </row>
    <row r="1003" spans="1:28" x14ac:dyDescent="0.55000000000000004">
      <c r="A1003">
        <v>2886.3</v>
      </c>
      <c r="B1003">
        <v>10.428599999999999</v>
      </c>
      <c r="C1003">
        <v>2858.91</v>
      </c>
      <c r="D1003">
        <v>8.8928600000000007</v>
      </c>
      <c r="E1003">
        <v>2869.48</v>
      </c>
      <c r="F1003">
        <v>11.7</v>
      </c>
      <c r="G1003">
        <v>2905.43</v>
      </c>
      <c r="H1003">
        <v>10.1</v>
      </c>
      <c r="K1003">
        <v>2890.96</v>
      </c>
      <c r="L1003">
        <v>10.529400000000001</v>
      </c>
      <c r="M1003">
        <v>2899.06</v>
      </c>
      <c r="N1003">
        <v>11.083299999999999</v>
      </c>
      <c r="O1003">
        <v>2900.67</v>
      </c>
      <c r="P1003">
        <v>10.8611</v>
      </c>
      <c r="S1003">
        <v>2865.19</v>
      </c>
      <c r="T1003">
        <v>8.5941200000000002</v>
      </c>
      <c r="U1003">
        <v>2900.59</v>
      </c>
      <c r="V1003">
        <v>11.4062</v>
      </c>
      <c r="W1003">
        <v>2911.31</v>
      </c>
      <c r="X1003">
        <v>13.183299999999999</v>
      </c>
      <c r="Y1003">
        <v>2882.41</v>
      </c>
      <c r="Z1003">
        <v>9.7222200000000001</v>
      </c>
      <c r="AA1003">
        <v>2892.01</v>
      </c>
      <c r="AB1003">
        <v>5.4696999999999996</v>
      </c>
    </row>
    <row r="1004" spans="1:28" x14ac:dyDescent="0.55000000000000004">
      <c r="A1004">
        <v>2887.9</v>
      </c>
      <c r="B1004">
        <v>9.1428600000000007</v>
      </c>
      <c r="C1004">
        <v>2860.5</v>
      </c>
      <c r="D1004">
        <v>10.892899999999999</v>
      </c>
      <c r="E1004">
        <v>2871.08</v>
      </c>
      <c r="F1004">
        <v>21.4</v>
      </c>
      <c r="K1004">
        <v>2892.55</v>
      </c>
      <c r="L1004">
        <v>9.5</v>
      </c>
      <c r="M1004">
        <v>2900.65</v>
      </c>
      <c r="N1004">
        <v>8.5555599999999998</v>
      </c>
      <c r="O1004">
        <v>2902.26</v>
      </c>
      <c r="P1004">
        <v>9.7777799999999999</v>
      </c>
      <c r="S1004">
        <v>2866.79</v>
      </c>
      <c r="T1004">
        <v>7.8294100000000002</v>
      </c>
      <c r="W1004">
        <v>2912.9</v>
      </c>
      <c r="X1004">
        <v>11.433299999999999</v>
      </c>
      <c r="Y1004">
        <v>2884.01</v>
      </c>
      <c r="Z1004">
        <v>10.083299999999999</v>
      </c>
      <c r="AA1004">
        <v>2893.6</v>
      </c>
      <c r="AB1004">
        <v>7.2878800000000004</v>
      </c>
    </row>
    <row r="1005" spans="1:28" x14ac:dyDescent="0.55000000000000004">
      <c r="A1005">
        <v>2889.49</v>
      </c>
      <c r="B1005">
        <v>11.071400000000001</v>
      </c>
      <c r="C1005">
        <v>2862.1</v>
      </c>
      <c r="D1005">
        <v>9.3214299999999994</v>
      </c>
      <c r="E1005">
        <v>2872.67</v>
      </c>
      <c r="F1005">
        <v>17</v>
      </c>
      <c r="K1005">
        <v>2894.14</v>
      </c>
      <c r="L1005">
        <v>7.6911800000000001</v>
      </c>
      <c r="M1005">
        <v>2902.24</v>
      </c>
      <c r="N1005">
        <v>9.3055599999999998</v>
      </c>
      <c r="O1005">
        <v>2903.85</v>
      </c>
      <c r="P1005">
        <v>8.4444400000000002</v>
      </c>
      <c r="S1005">
        <v>2868.39</v>
      </c>
      <c r="T1005">
        <v>7.7117599999999999</v>
      </c>
      <c r="W1005">
        <v>2914.49</v>
      </c>
      <c r="X1005">
        <v>10.55</v>
      </c>
      <c r="Y1005">
        <v>2885.6</v>
      </c>
      <c r="Z1005">
        <v>8.8055599999999998</v>
      </c>
      <c r="AA1005">
        <v>2895.2</v>
      </c>
      <c r="AB1005">
        <v>7.3333300000000001</v>
      </c>
    </row>
    <row r="1006" spans="1:28" x14ac:dyDescent="0.55000000000000004">
      <c r="A1006">
        <v>2891.08</v>
      </c>
      <c r="B1006">
        <v>12.071400000000001</v>
      </c>
      <c r="C1006">
        <v>2863.7</v>
      </c>
      <c r="D1006">
        <v>8.6071399999999993</v>
      </c>
      <c r="E1006">
        <v>2874.27</v>
      </c>
      <c r="F1006">
        <v>13.3</v>
      </c>
      <c r="K1006">
        <v>2895.73</v>
      </c>
      <c r="L1006">
        <v>8.75</v>
      </c>
      <c r="M1006">
        <v>2903.83</v>
      </c>
      <c r="N1006">
        <v>11.083299999999999</v>
      </c>
      <c r="O1006">
        <v>2905.44</v>
      </c>
      <c r="P1006">
        <v>10.1111</v>
      </c>
      <c r="S1006">
        <v>2869.98</v>
      </c>
      <c r="T1006">
        <v>7.5352899999999998</v>
      </c>
      <c r="W1006">
        <v>2916.07</v>
      </c>
      <c r="X1006">
        <v>14.933299999999999</v>
      </c>
      <c r="Y1006">
        <v>2887.19</v>
      </c>
      <c r="Z1006">
        <v>8</v>
      </c>
    </row>
    <row r="1007" spans="1:28" x14ac:dyDescent="0.55000000000000004">
      <c r="A1007">
        <v>2892.67</v>
      </c>
      <c r="B1007">
        <v>12.571400000000001</v>
      </c>
      <c r="C1007">
        <v>2865.3</v>
      </c>
      <c r="D1007">
        <v>9.6785700000000006</v>
      </c>
      <c r="E1007">
        <v>2875.86</v>
      </c>
      <c r="F1007">
        <v>14.7</v>
      </c>
      <c r="K1007">
        <v>2897.32</v>
      </c>
      <c r="L1007">
        <v>9.1911799999999992</v>
      </c>
      <c r="M1007">
        <v>2905.42</v>
      </c>
      <c r="N1007">
        <v>9.6944400000000002</v>
      </c>
      <c r="O1007">
        <v>2907.03</v>
      </c>
      <c r="P1007">
        <v>6.0277799999999999</v>
      </c>
      <c r="S1007">
        <v>2871.58</v>
      </c>
      <c r="T1007">
        <v>8.7411799999999999</v>
      </c>
      <c r="Y1007">
        <v>2888.79</v>
      </c>
      <c r="Z1007">
        <v>11.166700000000001</v>
      </c>
    </row>
    <row r="1008" spans="1:28" x14ac:dyDescent="0.55000000000000004">
      <c r="A1008">
        <v>2894.26</v>
      </c>
      <c r="B1008">
        <v>11.571400000000001</v>
      </c>
      <c r="C1008">
        <v>2866.9</v>
      </c>
      <c r="D1008">
        <v>8.0357099999999999</v>
      </c>
      <c r="E1008">
        <v>2877.46</v>
      </c>
      <c r="F1008">
        <v>17.899999999999999</v>
      </c>
      <c r="K1008">
        <v>2898.91</v>
      </c>
      <c r="L1008">
        <v>10.7059</v>
      </c>
      <c r="O1008">
        <v>2908.61</v>
      </c>
      <c r="P1008">
        <v>11.1389</v>
      </c>
      <c r="S1008">
        <v>2873.18</v>
      </c>
      <c r="T1008">
        <v>7.4352900000000002</v>
      </c>
      <c r="Y1008">
        <v>2890.38</v>
      </c>
      <c r="Z1008">
        <v>8.63889</v>
      </c>
    </row>
    <row r="1009" spans="1:26" x14ac:dyDescent="0.55000000000000004">
      <c r="A1009">
        <v>2895.86</v>
      </c>
      <c r="B1009">
        <v>12.892899999999999</v>
      </c>
      <c r="C1009">
        <v>2868.49</v>
      </c>
      <c r="D1009">
        <v>8.6428600000000007</v>
      </c>
      <c r="E1009">
        <v>2879.05</v>
      </c>
      <c r="F1009">
        <v>13.4</v>
      </c>
      <c r="K1009">
        <v>2900.5</v>
      </c>
      <c r="L1009">
        <v>9.4117599999999992</v>
      </c>
      <c r="O1009">
        <v>2910.2</v>
      </c>
      <c r="P1009">
        <v>9.5</v>
      </c>
      <c r="S1009">
        <v>2874.77</v>
      </c>
      <c r="T1009">
        <v>7.9352900000000002</v>
      </c>
      <c r="Y1009">
        <v>2891.97</v>
      </c>
      <c r="Z1009">
        <v>7.61111</v>
      </c>
    </row>
    <row r="1010" spans="1:26" x14ac:dyDescent="0.55000000000000004">
      <c r="A1010">
        <v>2897.45</v>
      </c>
      <c r="B1010">
        <v>10.678599999999999</v>
      </c>
      <c r="C1010">
        <v>2870.09</v>
      </c>
      <c r="D1010">
        <v>8.4642900000000001</v>
      </c>
      <c r="E1010">
        <v>2880.65</v>
      </c>
      <c r="F1010">
        <v>13.7</v>
      </c>
      <c r="K1010">
        <v>2902.09</v>
      </c>
      <c r="L1010">
        <v>9.7352900000000009</v>
      </c>
      <c r="O1010">
        <v>2911.79</v>
      </c>
      <c r="P1010">
        <v>9.6944400000000002</v>
      </c>
      <c r="S1010">
        <v>2876.37</v>
      </c>
      <c r="T1010">
        <v>7.10588</v>
      </c>
      <c r="Y1010">
        <v>2893.56</v>
      </c>
      <c r="Z1010">
        <v>9.63889</v>
      </c>
    </row>
    <row r="1011" spans="1:26" x14ac:dyDescent="0.55000000000000004">
      <c r="A1011">
        <v>2899.04</v>
      </c>
      <c r="B1011">
        <v>9.3571399999999993</v>
      </c>
      <c r="C1011">
        <v>2871.69</v>
      </c>
      <c r="D1011">
        <v>8.5714299999999994</v>
      </c>
      <c r="E1011">
        <v>2882.24</v>
      </c>
      <c r="F1011">
        <v>16.100000000000001</v>
      </c>
      <c r="K1011">
        <v>2903.68</v>
      </c>
      <c r="L1011">
        <v>10.323499999999999</v>
      </c>
      <c r="O1011">
        <v>2913.38</v>
      </c>
      <c r="P1011">
        <v>10.083299999999999</v>
      </c>
      <c r="S1011">
        <v>2877.96</v>
      </c>
      <c r="T1011">
        <v>7.8117599999999996</v>
      </c>
      <c r="Y1011">
        <v>2895.15</v>
      </c>
      <c r="Z1011">
        <v>6.5</v>
      </c>
    </row>
    <row r="1012" spans="1:26" x14ac:dyDescent="0.55000000000000004">
      <c r="A1012">
        <v>2900.63</v>
      </c>
      <c r="B1012">
        <v>12</v>
      </c>
      <c r="C1012">
        <v>2873.28</v>
      </c>
      <c r="D1012">
        <v>8.5357099999999999</v>
      </c>
      <c r="K1012">
        <v>2905.27</v>
      </c>
      <c r="L1012">
        <v>8.3970599999999997</v>
      </c>
      <c r="O1012">
        <v>2914.96</v>
      </c>
      <c r="P1012">
        <v>9.13889</v>
      </c>
      <c r="S1012">
        <v>2879.56</v>
      </c>
      <c r="T1012">
        <v>7.5294100000000004</v>
      </c>
      <c r="Y1012">
        <v>2896.74</v>
      </c>
      <c r="Z1012">
        <v>10.5556</v>
      </c>
    </row>
    <row r="1013" spans="1:26" x14ac:dyDescent="0.55000000000000004">
      <c r="A1013">
        <v>2902.22</v>
      </c>
      <c r="B1013">
        <v>8.8571399999999993</v>
      </c>
      <c r="C1013">
        <v>2874.88</v>
      </c>
      <c r="D1013">
        <v>9.1785700000000006</v>
      </c>
      <c r="O1013">
        <v>2916.55</v>
      </c>
      <c r="P1013">
        <v>7.7777799999999999</v>
      </c>
      <c r="S1013">
        <v>2881.15</v>
      </c>
      <c r="T1013">
        <v>7.3176500000000004</v>
      </c>
      <c r="Y1013">
        <v>2898.33</v>
      </c>
      <c r="Z1013">
        <v>9.25</v>
      </c>
    </row>
    <row r="1014" spans="1:26" x14ac:dyDescent="0.55000000000000004">
      <c r="A1014">
        <v>2903.81</v>
      </c>
      <c r="B1014">
        <v>10.7857</v>
      </c>
      <c r="C1014">
        <v>2876.47</v>
      </c>
      <c r="D1014">
        <v>9.1785700000000006</v>
      </c>
      <c r="O1014">
        <v>2918.14</v>
      </c>
      <c r="P1014">
        <v>13.777799999999999</v>
      </c>
      <c r="S1014">
        <v>2882.74</v>
      </c>
      <c r="T1014">
        <v>6.9588200000000002</v>
      </c>
      <c r="Y1014">
        <v>2899.92</v>
      </c>
      <c r="Z1014">
        <v>10.25</v>
      </c>
    </row>
    <row r="1015" spans="1:26" x14ac:dyDescent="0.55000000000000004">
      <c r="A1015">
        <v>2905.39</v>
      </c>
      <c r="B1015">
        <v>10.821400000000001</v>
      </c>
      <c r="C1015">
        <v>2878.07</v>
      </c>
      <c r="D1015">
        <v>8.5357099999999999</v>
      </c>
      <c r="S1015">
        <v>2884.34</v>
      </c>
      <c r="T1015">
        <v>7.7882400000000001</v>
      </c>
      <c r="Y1015">
        <v>2901.51</v>
      </c>
      <c r="Z1015">
        <v>10.5</v>
      </c>
    </row>
    <row r="1016" spans="1:26" x14ac:dyDescent="0.55000000000000004">
      <c r="A1016">
        <v>2906.98</v>
      </c>
      <c r="B1016">
        <v>9.25</v>
      </c>
      <c r="C1016">
        <v>2879.66</v>
      </c>
      <c r="D1016">
        <v>9.8214299999999994</v>
      </c>
      <c r="S1016">
        <v>2885.93</v>
      </c>
      <c r="T1016">
        <v>7.6</v>
      </c>
      <c r="Y1016">
        <v>2903.1</v>
      </c>
      <c r="Z1016">
        <v>8.8333300000000001</v>
      </c>
    </row>
    <row r="1017" spans="1:26" x14ac:dyDescent="0.55000000000000004">
      <c r="A1017">
        <v>2908.57</v>
      </c>
      <c r="B1017">
        <v>9.6428600000000007</v>
      </c>
      <c r="C1017">
        <v>2881.26</v>
      </c>
      <c r="D1017">
        <v>7.8571400000000002</v>
      </c>
      <c r="Y1017">
        <v>2904.69</v>
      </c>
      <c r="Z1017">
        <v>8.9444400000000002</v>
      </c>
    </row>
    <row r="1018" spans="1:26" x14ac:dyDescent="0.55000000000000004">
      <c r="A1018">
        <v>2910.16</v>
      </c>
      <c r="B1018">
        <v>9</v>
      </c>
      <c r="C1018">
        <v>2882.85</v>
      </c>
      <c r="D1018">
        <v>7.75</v>
      </c>
      <c r="Y1018">
        <v>2906.28</v>
      </c>
      <c r="Z1018">
        <v>12.777799999999999</v>
      </c>
    </row>
    <row r="1019" spans="1:26" x14ac:dyDescent="0.55000000000000004">
      <c r="A1019">
        <v>2911.75</v>
      </c>
      <c r="B1019">
        <v>9.25</v>
      </c>
      <c r="C1019">
        <v>2884.44</v>
      </c>
      <c r="D1019">
        <v>9.5</v>
      </c>
      <c r="Y1019">
        <v>2907.87</v>
      </c>
      <c r="Z1019">
        <v>8.9722200000000001</v>
      </c>
    </row>
    <row r="1020" spans="1:26" x14ac:dyDescent="0.55000000000000004">
      <c r="A1020">
        <v>2913.33</v>
      </c>
      <c r="B1020">
        <v>10.321400000000001</v>
      </c>
      <c r="C1020">
        <v>2886.04</v>
      </c>
      <c r="D1020">
        <v>8.6785700000000006</v>
      </c>
      <c r="Y1020">
        <v>2909.46</v>
      </c>
      <c r="Z1020">
        <v>10.583299999999999</v>
      </c>
    </row>
    <row r="1021" spans="1:26" x14ac:dyDescent="0.55000000000000004">
      <c r="A1021">
        <v>2914.92</v>
      </c>
      <c r="B1021">
        <v>9.5</v>
      </c>
      <c r="C1021">
        <v>2887.63</v>
      </c>
      <c r="D1021">
        <v>8.9285700000000006</v>
      </c>
      <c r="Y1021">
        <v>2911.05</v>
      </c>
      <c r="Z1021">
        <v>10</v>
      </c>
    </row>
    <row r="1022" spans="1:26" x14ac:dyDescent="0.55000000000000004">
      <c r="A1022">
        <v>2916.51</v>
      </c>
      <c r="B1022">
        <v>9.3571399999999993</v>
      </c>
      <c r="C1022">
        <v>2889.22</v>
      </c>
      <c r="D1022">
        <v>12.7143</v>
      </c>
      <c r="Y1022">
        <v>2912.63</v>
      </c>
      <c r="Z1022">
        <v>9.61111</v>
      </c>
    </row>
    <row r="1023" spans="1:26" x14ac:dyDescent="0.55000000000000004">
      <c r="A1023">
        <v>2918.09</v>
      </c>
      <c r="B1023">
        <v>12.107100000000001</v>
      </c>
      <c r="C1023">
        <v>2890.81</v>
      </c>
      <c r="D1023">
        <v>11</v>
      </c>
    </row>
    <row r="1024" spans="1:26" x14ac:dyDescent="0.55000000000000004">
      <c r="A1024">
        <v>2919.68</v>
      </c>
      <c r="B1024">
        <v>10.0357</v>
      </c>
      <c r="C1024">
        <v>2892.41</v>
      </c>
      <c r="D1024">
        <v>9.6071399999999993</v>
      </c>
    </row>
    <row r="1025" spans="3:4" x14ac:dyDescent="0.55000000000000004">
      <c r="C1025">
        <v>2894</v>
      </c>
      <c r="D1025">
        <v>8.8928600000000007</v>
      </c>
    </row>
    <row r="1026" spans="3:4" x14ac:dyDescent="0.55000000000000004">
      <c r="C1026">
        <v>2895.59</v>
      </c>
      <c r="D1026">
        <v>9</v>
      </c>
    </row>
    <row r="1027" spans="3:4" x14ac:dyDescent="0.55000000000000004">
      <c r="C1027">
        <v>2897.18</v>
      </c>
      <c r="D1027">
        <v>11.642899999999999</v>
      </c>
    </row>
    <row r="1028" spans="3:4" x14ac:dyDescent="0.55000000000000004">
      <c r="C1028">
        <v>2898.77</v>
      </c>
      <c r="D1028">
        <v>12.0357</v>
      </c>
    </row>
    <row r="1029" spans="3:4" x14ac:dyDescent="0.55000000000000004">
      <c r="C1029">
        <v>2900.36</v>
      </c>
      <c r="D1029">
        <v>6.8571400000000002</v>
      </c>
    </row>
    <row r="1030" spans="3:4" x14ac:dyDescent="0.55000000000000004">
      <c r="C1030">
        <v>2901.95</v>
      </c>
      <c r="D1030">
        <v>9.7857099999999999</v>
      </c>
    </row>
    <row r="1031" spans="3:4" x14ac:dyDescent="0.55000000000000004">
      <c r="C1031">
        <v>2903.54</v>
      </c>
      <c r="D1031">
        <v>7.5</v>
      </c>
    </row>
    <row r="1032" spans="3:4" x14ac:dyDescent="0.55000000000000004">
      <c r="C1032">
        <v>2905.13</v>
      </c>
      <c r="D1032">
        <v>7.7142900000000001</v>
      </c>
    </row>
    <row r="1033" spans="3:4" x14ac:dyDescent="0.55000000000000004">
      <c r="C1033">
        <v>2906.72</v>
      </c>
      <c r="D1033">
        <v>8.7857099999999999</v>
      </c>
    </row>
    <row r="1034" spans="3:4" x14ac:dyDescent="0.55000000000000004">
      <c r="C1034">
        <v>2908.31</v>
      </c>
      <c r="D1034">
        <v>11</v>
      </c>
    </row>
    <row r="1035" spans="3:4" x14ac:dyDescent="0.55000000000000004">
      <c r="C1035">
        <v>2909.89</v>
      </c>
      <c r="D1035">
        <v>8.5357099999999999</v>
      </c>
    </row>
    <row r="1036" spans="3:4" x14ac:dyDescent="0.55000000000000004">
      <c r="C1036">
        <v>2911.48</v>
      </c>
      <c r="D1036">
        <v>10.357100000000001</v>
      </c>
    </row>
    <row r="1037" spans="3:4" x14ac:dyDescent="0.55000000000000004">
      <c r="C1037">
        <v>2913.07</v>
      </c>
      <c r="D1037">
        <v>9.8928600000000007</v>
      </c>
    </row>
    <row r="1038" spans="3:4" x14ac:dyDescent="0.55000000000000004">
      <c r="C1038">
        <v>2914.66</v>
      </c>
      <c r="D1038">
        <v>9.1071399999999993</v>
      </c>
    </row>
    <row r="1039" spans="3:4" x14ac:dyDescent="0.55000000000000004">
      <c r="C1039">
        <v>2916.24</v>
      </c>
      <c r="D1039">
        <v>12.357100000000001</v>
      </c>
    </row>
    <row r="1040" spans="3:4" x14ac:dyDescent="0.55000000000000004">
      <c r="C1040">
        <v>2917.83</v>
      </c>
      <c r="D1040">
        <v>7.8214300000000003</v>
      </c>
    </row>
    <row r="1041" spans="3:4" x14ac:dyDescent="0.55000000000000004">
      <c r="C1041">
        <v>2919.41</v>
      </c>
      <c r="D1041">
        <v>8.5714299999999994</v>
      </c>
    </row>
    <row r="1042" spans="3:4" x14ac:dyDescent="0.55000000000000004">
      <c r="C1042">
        <v>2921</v>
      </c>
      <c r="D1042">
        <v>8.8928600000000007</v>
      </c>
    </row>
  </sheetData>
  <mergeCells count="21">
    <mergeCell ref="Q2:R2"/>
    <mergeCell ref="S2:T2"/>
    <mergeCell ref="U2:V2"/>
    <mergeCell ref="W2:X2"/>
    <mergeCell ref="Y2:Z2"/>
    <mergeCell ref="Y1:AB1"/>
    <mergeCell ref="A2:B2"/>
    <mergeCell ref="C2:D2"/>
    <mergeCell ref="E2:F2"/>
    <mergeCell ref="G2:H2"/>
    <mergeCell ref="I2:J2"/>
    <mergeCell ref="K2:L2"/>
    <mergeCell ref="M2:N2"/>
    <mergeCell ref="A1:D1"/>
    <mergeCell ref="E1:H1"/>
    <mergeCell ref="I1:L1"/>
    <mergeCell ref="M1:P1"/>
    <mergeCell ref="Q1:T1"/>
    <mergeCell ref="U1:X1"/>
    <mergeCell ref="AA2:AB2"/>
    <mergeCell ref="O2:P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50A5-FBFD-4C53-A116-87A5F1A64B20}">
  <dimension ref="A1:AF386"/>
  <sheetViews>
    <sheetView workbookViewId="0">
      <selection sqref="A1:B1"/>
    </sheetView>
  </sheetViews>
  <sheetFormatPr defaultRowHeight="18" x14ac:dyDescent="0.55000000000000004"/>
  <cols>
    <col min="1" max="1" width="17.08203125" bestFit="1" customWidth="1"/>
    <col min="2" max="2" width="18.08203125" bestFit="1" customWidth="1"/>
    <col min="3" max="3" width="17.08203125" bestFit="1" customWidth="1"/>
    <col min="4" max="4" width="18.08203125" bestFit="1" customWidth="1"/>
    <col min="5" max="5" width="17.08203125" bestFit="1" customWidth="1"/>
    <col min="6" max="6" width="18.08203125" bestFit="1" customWidth="1"/>
    <col min="7" max="7" width="17.08203125" bestFit="1" customWidth="1"/>
    <col min="8" max="8" width="18.08203125" bestFit="1" customWidth="1"/>
    <col min="9" max="9" width="17.08203125" bestFit="1" customWidth="1"/>
    <col min="10" max="10" width="18.08203125" bestFit="1" customWidth="1"/>
    <col min="11" max="11" width="17.08203125" bestFit="1" customWidth="1"/>
    <col min="12" max="12" width="18.08203125" bestFit="1" customWidth="1"/>
    <col min="13" max="13" width="17.08203125" bestFit="1" customWidth="1"/>
    <col min="14" max="14" width="18.08203125" bestFit="1" customWidth="1"/>
    <col min="15" max="15" width="17.08203125" bestFit="1" customWidth="1"/>
    <col min="16" max="16" width="18.08203125" bestFit="1" customWidth="1"/>
    <col min="17" max="17" width="17.08203125" bestFit="1" customWidth="1"/>
    <col min="18" max="18" width="18.08203125" bestFit="1" customWidth="1"/>
    <col min="19" max="19" width="17.08203125" bestFit="1" customWidth="1"/>
    <col min="20" max="20" width="18.08203125" bestFit="1" customWidth="1"/>
    <col min="21" max="21" width="17.08203125" bestFit="1" customWidth="1"/>
    <col min="22" max="22" width="18.08203125" bestFit="1" customWidth="1"/>
    <col min="23" max="23" width="17.08203125" bestFit="1" customWidth="1"/>
    <col min="24" max="24" width="18.08203125" bestFit="1" customWidth="1"/>
    <col min="25" max="25" width="17.08203125" bestFit="1" customWidth="1"/>
    <col min="26" max="26" width="18.08203125" bestFit="1" customWidth="1"/>
    <col min="27" max="27" width="17.08203125" bestFit="1" customWidth="1"/>
    <col min="28" max="28" width="18.08203125" bestFit="1" customWidth="1"/>
    <col min="29" max="29" width="17.08203125" bestFit="1" customWidth="1"/>
    <col min="30" max="30" width="18.08203125" bestFit="1" customWidth="1"/>
    <col min="31" max="31" width="17.08203125" bestFit="1" customWidth="1"/>
    <col min="32" max="32" width="18.08203125" bestFit="1" customWidth="1"/>
  </cols>
  <sheetData>
    <row r="1" spans="1:32" x14ac:dyDescent="0.55000000000000004">
      <c r="A1" s="1" t="s">
        <v>13</v>
      </c>
      <c r="B1" s="1"/>
      <c r="C1" s="1" t="s">
        <v>17</v>
      </c>
      <c r="D1" s="1"/>
      <c r="E1" s="1" t="s">
        <v>18</v>
      </c>
      <c r="F1" s="1"/>
      <c r="G1" s="1" t="s">
        <v>24</v>
      </c>
      <c r="H1" s="1"/>
      <c r="I1" s="1" t="s">
        <v>23</v>
      </c>
      <c r="J1" s="1"/>
      <c r="K1" s="1" t="s">
        <v>22</v>
      </c>
      <c r="L1" s="1"/>
      <c r="M1" s="1" t="s">
        <v>21</v>
      </c>
      <c r="N1" s="1"/>
      <c r="O1" s="1" t="s">
        <v>20</v>
      </c>
      <c r="P1" s="1"/>
      <c r="Q1" s="1" t="s">
        <v>19</v>
      </c>
      <c r="R1" s="1"/>
      <c r="S1" s="1" t="s">
        <v>25</v>
      </c>
      <c r="T1" s="1"/>
      <c r="U1" s="1" t="s">
        <v>26</v>
      </c>
      <c r="V1" s="1"/>
      <c r="W1" s="1" t="s">
        <v>27</v>
      </c>
      <c r="X1" s="1"/>
      <c r="Y1" s="1" t="s">
        <v>28</v>
      </c>
      <c r="Z1" s="1"/>
      <c r="AA1" s="1" t="s">
        <v>29</v>
      </c>
      <c r="AB1" s="1"/>
      <c r="AC1" s="1" t="s">
        <v>30</v>
      </c>
      <c r="AD1" s="1"/>
      <c r="AE1" s="1" t="s">
        <v>31</v>
      </c>
      <c r="AF1" s="1"/>
    </row>
    <row r="2" spans="1:32" x14ac:dyDescent="0.55000000000000004">
      <c r="A2" t="s">
        <v>7</v>
      </c>
      <c r="B2" t="s">
        <v>8</v>
      </c>
      <c r="C2" t="s">
        <v>7</v>
      </c>
      <c r="D2" t="s">
        <v>8</v>
      </c>
      <c r="E2" t="s">
        <v>7</v>
      </c>
      <c r="F2" t="s">
        <v>8</v>
      </c>
      <c r="G2" t="s">
        <v>7</v>
      </c>
      <c r="H2" t="s">
        <v>8</v>
      </c>
      <c r="I2" t="s">
        <v>7</v>
      </c>
      <c r="J2" t="s">
        <v>8</v>
      </c>
      <c r="K2" t="s">
        <v>7</v>
      </c>
      <c r="L2" t="s">
        <v>8</v>
      </c>
      <c r="M2" t="s">
        <v>7</v>
      </c>
      <c r="N2" t="s">
        <v>8</v>
      </c>
      <c r="O2" t="s">
        <v>7</v>
      </c>
      <c r="P2" t="s">
        <v>8</v>
      </c>
      <c r="Q2" t="s">
        <v>7</v>
      </c>
      <c r="R2" t="s">
        <v>8</v>
      </c>
      <c r="S2" t="s">
        <v>7</v>
      </c>
      <c r="T2" t="s">
        <v>8</v>
      </c>
      <c r="U2" t="s">
        <v>7</v>
      </c>
      <c r="V2" t="s">
        <v>8</v>
      </c>
      <c r="W2" t="s">
        <v>7</v>
      </c>
      <c r="X2" t="s">
        <v>8</v>
      </c>
      <c r="Y2" t="s">
        <v>7</v>
      </c>
      <c r="Z2" t="s">
        <v>8</v>
      </c>
      <c r="AA2" t="s">
        <v>7</v>
      </c>
      <c r="AB2" t="s">
        <v>8</v>
      </c>
      <c r="AC2" t="s">
        <v>7</v>
      </c>
      <c r="AD2" t="s">
        <v>8</v>
      </c>
      <c r="AE2" t="s">
        <v>7</v>
      </c>
      <c r="AF2" t="s">
        <v>8</v>
      </c>
    </row>
    <row r="3" spans="1:32" x14ac:dyDescent="0.55000000000000004">
      <c r="A3">
        <v>1584.5409999999999</v>
      </c>
      <c r="B3">
        <v>2676.058</v>
      </c>
      <c r="C3">
        <v>1582.8119999999999</v>
      </c>
      <c r="D3">
        <v>2672.2710000000002</v>
      </c>
      <c r="E3">
        <v>1585.3779999999999</v>
      </c>
      <c r="F3">
        <v>2679.3470000000002</v>
      </c>
      <c r="G3">
        <v>1587.039</v>
      </c>
      <c r="H3">
        <v>2680.6610000000001</v>
      </c>
      <c r="I3">
        <v>1587.903</v>
      </c>
      <c r="J3">
        <v>2681.6280000000002</v>
      </c>
      <c r="K3">
        <v>1586.5350000000001</v>
      </c>
      <c r="L3">
        <v>2680.683</v>
      </c>
      <c r="M3">
        <v>1585.059</v>
      </c>
      <c r="N3">
        <v>2681.643</v>
      </c>
      <c r="O3">
        <v>1586.15</v>
      </c>
      <c r="P3">
        <v>2677.058</v>
      </c>
      <c r="Q3">
        <v>1588.2760000000001</v>
      </c>
      <c r="R3">
        <v>2679.5859999999998</v>
      </c>
      <c r="S3">
        <v>1585.3330000000001</v>
      </c>
      <c r="T3">
        <v>2678.8719999999998</v>
      </c>
      <c r="U3">
        <v>1586.4849999999999</v>
      </c>
      <c r="V3">
        <v>2680.3870000000002</v>
      </c>
      <c r="W3">
        <v>1591.152</v>
      </c>
      <c r="X3">
        <v>2685.3339999999998</v>
      </c>
      <c r="Y3">
        <v>1593.932</v>
      </c>
      <c r="Z3">
        <v>2686.0390000000002</v>
      </c>
      <c r="AA3">
        <v>1592.7760000000001</v>
      </c>
      <c r="AB3">
        <v>2685.4279999999999</v>
      </c>
      <c r="AC3">
        <v>1591.895</v>
      </c>
      <c r="AD3">
        <v>2684.0410000000002</v>
      </c>
      <c r="AE3">
        <v>1589.6980000000001</v>
      </c>
      <c r="AF3">
        <v>2682.8110000000001</v>
      </c>
    </row>
    <row r="4" spans="1:32" x14ac:dyDescent="0.55000000000000004">
      <c r="A4">
        <v>1584.684</v>
      </c>
      <c r="B4">
        <v>2675.2660000000001</v>
      </c>
      <c r="C4">
        <v>1582.88</v>
      </c>
      <c r="D4">
        <v>2672.5369999999998</v>
      </c>
      <c r="E4">
        <v>1585.105</v>
      </c>
      <c r="F4">
        <v>2678.181</v>
      </c>
      <c r="G4">
        <v>1588.394</v>
      </c>
      <c r="H4">
        <v>2680.5129999999999</v>
      </c>
      <c r="I4">
        <v>1587.2919999999999</v>
      </c>
      <c r="J4">
        <v>2681.1709999999998</v>
      </c>
      <c r="K4">
        <v>1587.0440000000001</v>
      </c>
      <c r="L4">
        <v>2680.6579999999999</v>
      </c>
      <c r="M4">
        <v>1585.8589999999999</v>
      </c>
      <c r="N4">
        <v>2680.8040000000001</v>
      </c>
      <c r="O4">
        <v>1586.4670000000001</v>
      </c>
      <c r="P4">
        <v>2677.8530000000001</v>
      </c>
      <c r="Q4">
        <v>1588.7449999999999</v>
      </c>
      <c r="R4">
        <v>2680.1619999999998</v>
      </c>
      <c r="S4">
        <v>1585.6420000000001</v>
      </c>
      <c r="T4">
        <v>2678.5250000000001</v>
      </c>
      <c r="U4">
        <v>1586.4480000000001</v>
      </c>
      <c r="V4">
        <v>2679.7750000000001</v>
      </c>
      <c r="W4">
        <v>1591.934</v>
      </c>
      <c r="X4">
        <v>2684.7570000000001</v>
      </c>
      <c r="Y4">
        <v>1593.4860000000001</v>
      </c>
      <c r="Z4">
        <v>2685.4740000000002</v>
      </c>
      <c r="AA4">
        <v>1592.5730000000001</v>
      </c>
      <c r="AB4">
        <v>2684.6579999999999</v>
      </c>
      <c r="AC4">
        <v>1592.0809999999999</v>
      </c>
      <c r="AD4">
        <v>2683.5610000000001</v>
      </c>
      <c r="AE4">
        <v>1590.133</v>
      </c>
      <c r="AF4">
        <v>2682.9169999999999</v>
      </c>
    </row>
    <row r="5" spans="1:32" x14ac:dyDescent="0.55000000000000004">
      <c r="A5">
        <v>1584.4870000000001</v>
      </c>
      <c r="B5">
        <v>2675.6529999999998</v>
      </c>
      <c r="C5">
        <v>1583.1759999999999</v>
      </c>
      <c r="D5">
        <v>2672.5169999999998</v>
      </c>
      <c r="E5">
        <v>1586.104</v>
      </c>
      <c r="F5">
        <v>2678.5990000000002</v>
      </c>
      <c r="G5">
        <v>1588.2049999999999</v>
      </c>
      <c r="H5">
        <v>2681.0419999999999</v>
      </c>
      <c r="I5">
        <v>1587.9459999999999</v>
      </c>
      <c r="J5">
        <v>2681.4009999999998</v>
      </c>
      <c r="K5">
        <v>1587.1410000000001</v>
      </c>
      <c r="L5">
        <v>2680.201</v>
      </c>
      <c r="M5">
        <v>1585.6869999999999</v>
      </c>
      <c r="N5">
        <v>2680.5659999999998</v>
      </c>
      <c r="O5">
        <v>1586.5309999999999</v>
      </c>
      <c r="P5">
        <v>2677.8440000000001</v>
      </c>
      <c r="Q5">
        <v>1589.0540000000001</v>
      </c>
      <c r="R5">
        <v>2680.3220000000001</v>
      </c>
      <c r="S5">
        <v>1585.713</v>
      </c>
      <c r="T5">
        <v>2678.36</v>
      </c>
      <c r="U5">
        <v>1586.37</v>
      </c>
      <c r="V5">
        <v>2680.3150000000001</v>
      </c>
      <c r="W5">
        <v>1592.1559999999999</v>
      </c>
      <c r="X5">
        <v>2685.3220000000001</v>
      </c>
      <c r="Y5">
        <v>1593.22</v>
      </c>
      <c r="Z5">
        <v>2684.645</v>
      </c>
      <c r="AA5">
        <v>1592.816</v>
      </c>
      <c r="AB5">
        <v>2683.9580000000001</v>
      </c>
      <c r="AC5">
        <v>1592.4829999999999</v>
      </c>
      <c r="AD5">
        <v>2683.7860000000001</v>
      </c>
      <c r="AE5">
        <v>1589.671</v>
      </c>
      <c r="AF5">
        <v>2682.3939999999998</v>
      </c>
    </row>
    <row r="6" spans="1:32" x14ac:dyDescent="0.55000000000000004">
      <c r="A6">
        <v>1584.682</v>
      </c>
      <c r="B6">
        <v>2675.2310000000002</v>
      </c>
      <c r="C6">
        <v>1582.7159999999999</v>
      </c>
      <c r="D6">
        <v>2672.2370000000001</v>
      </c>
      <c r="E6">
        <v>1585.4</v>
      </c>
      <c r="F6">
        <v>2679.0219999999999</v>
      </c>
      <c r="G6">
        <v>1587.6769999999999</v>
      </c>
      <c r="H6">
        <v>2680.5929999999998</v>
      </c>
      <c r="I6">
        <v>1587.5450000000001</v>
      </c>
      <c r="J6">
        <v>2681.1689999999999</v>
      </c>
      <c r="K6">
        <v>1587.953</v>
      </c>
      <c r="L6">
        <v>2680.7260000000001</v>
      </c>
      <c r="M6">
        <v>1586.3420000000001</v>
      </c>
      <c r="N6">
        <v>2679.9349999999999</v>
      </c>
      <c r="O6">
        <v>1586.8050000000001</v>
      </c>
      <c r="P6">
        <v>2678.1410000000001</v>
      </c>
      <c r="Q6">
        <v>1588.758</v>
      </c>
      <c r="R6">
        <v>2679.61</v>
      </c>
      <c r="S6">
        <v>1585.837</v>
      </c>
      <c r="T6">
        <v>2678.3969999999999</v>
      </c>
      <c r="U6">
        <v>1586.6220000000001</v>
      </c>
      <c r="V6">
        <v>2681.05</v>
      </c>
      <c r="W6">
        <v>1592.134</v>
      </c>
      <c r="X6">
        <v>2684.9630000000002</v>
      </c>
      <c r="Y6">
        <v>1592.739</v>
      </c>
      <c r="Z6">
        <v>2684.1190000000001</v>
      </c>
      <c r="AA6">
        <v>1592.9549999999999</v>
      </c>
      <c r="AB6">
        <v>2684.1190000000001</v>
      </c>
      <c r="AC6">
        <v>1592.4280000000001</v>
      </c>
      <c r="AD6">
        <v>2683.6869999999999</v>
      </c>
      <c r="AE6">
        <v>1589.607</v>
      </c>
      <c r="AF6">
        <v>2682.3609999999999</v>
      </c>
    </row>
    <row r="7" spans="1:32" x14ac:dyDescent="0.55000000000000004">
      <c r="A7">
        <v>1584.6320000000001</v>
      </c>
      <c r="B7">
        <v>2675.2089999999998</v>
      </c>
      <c r="C7">
        <v>1582.998</v>
      </c>
      <c r="D7">
        <v>2672.4630000000002</v>
      </c>
      <c r="E7">
        <v>1586.4390000000001</v>
      </c>
      <c r="F7">
        <v>2678.6419999999998</v>
      </c>
      <c r="G7">
        <v>1587.723</v>
      </c>
      <c r="H7">
        <v>2680.5410000000002</v>
      </c>
      <c r="I7">
        <v>1587.4449999999999</v>
      </c>
      <c r="J7">
        <v>2681.431</v>
      </c>
      <c r="K7">
        <v>1587.2919999999999</v>
      </c>
      <c r="L7">
        <v>2681.3739999999998</v>
      </c>
      <c r="M7">
        <v>1585.902</v>
      </c>
      <c r="N7">
        <v>2679.6480000000001</v>
      </c>
      <c r="O7">
        <v>1586.595</v>
      </c>
      <c r="P7">
        <v>2679.0619999999999</v>
      </c>
      <c r="Q7">
        <v>1588.3710000000001</v>
      </c>
      <c r="R7">
        <v>2680.1619999999998</v>
      </c>
      <c r="S7">
        <v>1585.674</v>
      </c>
      <c r="T7">
        <v>2678.6289999999999</v>
      </c>
      <c r="U7">
        <v>1587.0319999999999</v>
      </c>
      <c r="V7">
        <v>2681.4549999999999</v>
      </c>
      <c r="W7">
        <v>1592.68</v>
      </c>
      <c r="X7">
        <v>2685.252</v>
      </c>
      <c r="Y7">
        <v>1592.75</v>
      </c>
      <c r="Z7">
        <v>2683.6320000000001</v>
      </c>
      <c r="AA7">
        <v>1592.9949999999999</v>
      </c>
      <c r="AB7">
        <v>2684.1109999999999</v>
      </c>
      <c r="AC7">
        <v>1592.595</v>
      </c>
      <c r="AD7">
        <v>2683.2330000000002</v>
      </c>
      <c r="AE7">
        <v>1590.184</v>
      </c>
      <c r="AF7">
        <v>2682.971</v>
      </c>
    </row>
    <row r="8" spans="1:32" x14ac:dyDescent="0.55000000000000004">
      <c r="A8">
        <v>1584.9459999999999</v>
      </c>
      <c r="B8">
        <v>2675.0329999999999</v>
      </c>
      <c r="C8">
        <v>1582.9110000000001</v>
      </c>
      <c r="D8">
        <v>2672.1990000000001</v>
      </c>
      <c r="E8">
        <v>1585.9359999999999</v>
      </c>
      <c r="F8">
        <v>2679.252</v>
      </c>
      <c r="G8">
        <v>1587.896</v>
      </c>
      <c r="H8">
        <v>2680.8159999999998</v>
      </c>
      <c r="I8">
        <v>1587.7460000000001</v>
      </c>
      <c r="J8">
        <v>2680.8229999999999</v>
      </c>
      <c r="K8">
        <v>1587.598</v>
      </c>
      <c r="L8">
        <v>2680.6909999999998</v>
      </c>
      <c r="M8">
        <v>1586.067</v>
      </c>
      <c r="N8">
        <v>2680.0340000000001</v>
      </c>
      <c r="O8">
        <v>1587.1790000000001</v>
      </c>
      <c r="P8">
        <v>2678.857</v>
      </c>
      <c r="Q8">
        <v>1588.462</v>
      </c>
      <c r="R8">
        <v>2680.3290000000002</v>
      </c>
      <c r="S8">
        <v>1585.7739999999999</v>
      </c>
      <c r="T8">
        <v>2678.0410000000002</v>
      </c>
      <c r="U8">
        <v>1586.597</v>
      </c>
      <c r="V8">
        <v>2682.1930000000002</v>
      </c>
      <c r="W8">
        <v>1592.64</v>
      </c>
      <c r="X8">
        <v>2685.07</v>
      </c>
      <c r="Y8">
        <v>1592.346</v>
      </c>
      <c r="Z8">
        <v>2683.1239999999998</v>
      </c>
      <c r="AA8">
        <v>1592.7049999999999</v>
      </c>
      <c r="AB8">
        <v>2683.7689999999998</v>
      </c>
      <c r="AC8">
        <v>1592.367</v>
      </c>
      <c r="AD8">
        <v>2683.326</v>
      </c>
      <c r="AE8">
        <v>1590.5129999999999</v>
      </c>
      <c r="AF8">
        <v>2683.4549999999999</v>
      </c>
    </row>
    <row r="9" spans="1:32" x14ac:dyDescent="0.55000000000000004">
      <c r="A9">
        <v>1584.51</v>
      </c>
      <c r="B9">
        <v>2675.5450000000001</v>
      </c>
      <c r="C9">
        <v>1582.825</v>
      </c>
      <c r="D9">
        <v>2672.3780000000002</v>
      </c>
      <c r="E9">
        <v>1586.02</v>
      </c>
      <c r="F9">
        <v>2679.1509999999998</v>
      </c>
      <c r="G9">
        <v>1587.835</v>
      </c>
      <c r="H9">
        <v>2680.431</v>
      </c>
      <c r="I9">
        <v>1586.8520000000001</v>
      </c>
      <c r="J9">
        <v>2680.942</v>
      </c>
      <c r="K9">
        <v>1587.693</v>
      </c>
      <c r="L9">
        <v>2681.808</v>
      </c>
      <c r="M9">
        <v>1585.952</v>
      </c>
      <c r="N9">
        <v>2679.3560000000002</v>
      </c>
      <c r="O9">
        <v>1587.16</v>
      </c>
      <c r="P9">
        <v>2678.7730000000001</v>
      </c>
      <c r="Q9">
        <v>1588.1369999999999</v>
      </c>
      <c r="R9">
        <v>2680.1669999999999</v>
      </c>
      <c r="S9">
        <v>1585.5719999999999</v>
      </c>
      <c r="T9">
        <v>2678.855</v>
      </c>
      <c r="U9">
        <v>1586.4849999999999</v>
      </c>
      <c r="V9">
        <v>2680.5160000000001</v>
      </c>
      <c r="W9">
        <v>1592.7360000000001</v>
      </c>
      <c r="X9">
        <v>2685.5520000000001</v>
      </c>
      <c r="Y9">
        <v>1591.5309999999999</v>
      </c>
      <c r="Z9">
        <v>2682.6080000000002</v>
      </c>
      <c r="AA9">
        <v>1592.903</v>
      </c>
      <c r="AB9">
        <v>2684.2420000000002</v>
      </c>
      <c r="AC9">
        <v>1592.424</v>
      </c>
      <c r="AD9">
        <v>2683.422</v>
      </c>
      <c r="AE9">
        <v>1590.252</v>
      </c>
      <c r="AF9">
        <v>2682.6660000000002</v>
      </c>
    </row>
    <row r="10" spans="1:32" x14ac:dyDescent="0.55000000000000004">
      <c r="A10">
        <v>1584.836</v>
      </c>
      <c r="B10">
        <v>2675.902</v>
      </c>
      <c r="C10">
        <v>1583.059</v>
      </c>
      <c r="D10">
        <v>2671.8879999999999</v>
      </c>
      <c r="E10">
        <v>1586.2049999999999</v>
      </c>
      <c r="F10">
        <v>2679.5549999999998</v>
      </c>
      <c r="G10">
        <v>1587.8109999999999</v>
      </c>
      <c r="H10">
        <v>2680.241</v>
      </c>
      <c r="I10">
        <v>1587.3720000000001</v>
      </c>
      <c r="J10">
        <v>2680.9340000000002</v>
      </c>
      <c r="K10">
        <v>1587.2550000000001</v>
      </c>
      <c r="L10">
        <v>2682.3780000000002</v>
      </c>
      <c r="M10">
        <v>1585.626</v>
      </c>
      <c r="N10">
        <v>2681.0569999999998</v>
      </c>
      <c r="O10">
        <v>1586.989</v>
      </c>
      <c r="P10">
        <v>2679.12</v>
      </c>
      <c r="Q10">
        <v>1587.94</v>
      </c>
      <c r="R10">
        <v>2679.9340000000002</v>
      </c>
      <c r="S10">
        <v>1585.3989999999999</v>
      </c>
      <c r="T10">
        <v>2679.77</v>
      </c>
      <c r="U10">
        <v>1586.4480000000001</v>
      </c>
      <c r="V10">
        <v>2680.02</v>
      </c>
      <c r="W10">
        <v>1592.6279999999999</v>
      </c>
      <c r="X10">
        <v>2685.3290000000002</v>
      </c>
      <c r="Y10">
        <v>1594.0360000000001</v>
      </c>
      <c r="Z10">
        <v>2686.1819999999998</v>
      </c>
      <c r="AA10">
        <v>1592.8050000000001</v>
      </c>
      <c r="AB10">
        <v>2684.75</v>
      </c>
      <c r="AC10">
        <v>1592.5530000000001</v>
      </c>
      <c r="AD10">
        <v>2683.4070000000002</v>
      </c>
      <c r="AE10">
        <v>1589.327</v>
      </c>
      <c r="AF10">
        <v>2682.3670000000002</v>
      </c>
    </row>
    <row r="11" spans="1:32" x14ac:dyDescent="0.55000000000000004">
      <c r="A11">
        <v>1584.693</v>
      </c>
      <c r="B11">
        <v>2675.567</v>
      </c>
      <c r="C11">
        <v>1583.046</v>
      </c>
      <c r="D11">
        <v>2671.7809999999999</v>
      </c>
      <c r="E11">
        <v>1586.53</v>
      </c>
      <c r="F11">
        <v>2679.0709999999999</v>
      </c>
      <c r="G11">
        <v>1587.8779999999999</v>
      </c>
      <c r="H11">
        <v>2680.364</v>
      </c>
      <c r="I11">
        <v>1586.827</v>
      </c>
      <c r="J11">
        <v>2680.4589999999998</v>
      </c>
      <c r="K11">
        <v>1587.3869999999999</v>
      </c>
      <c r="L11">
        <v>2683.1779999999999</v>
      </c>
      <c r="M11">
        <v>1585.3889999999999</v>
      </c>
      <c r="N11">
        <v>2680.3719999999998</v>
      </c>
      <c r="O11">
        <v>1588.4169999999999</v>
      </c>
      <c r="P11">
        <v>2679.5250000000001</v>
      </c>
      <c r="Q11">
        <v>1588.2719999999999</v>
      </c>
      <c r="R11">
        <v>2679.6170000000002</v>
      </c>
      <c r="S11">
        <v>1585.8579999999999</v>
      </c>
      <c r="T11">
        <v>2679.1619999999998</v>
      </c>
      <c r="U11">
        <v>1586.37</v>
      </c>
      <c r="V11">
        <v>2680.3229999999999</v>
      </c>
      <c r="W11">
        <v>1592.81</v>
      </c>
      <c r="X11">
        <v>2685.2159999999999</v>
      </c>
      <c r="Y11">
        <v>1593.498</v>
      </c>
      <c r="Z11">
        <v>2685.56</v>
      </c>
      <c r="AA11">
        <v>1592.579</v>
      </c>
      <c r="AB11">
        <v>2684.6210000000001</v>
      </c>
      <c r="AC11">
        <v>1592.123</v>
      </c>
      <c r="AD11">
        <v>2683.2820000000002</v>
      </c>
      <c r="AE11">
        <v>1589.25</v>
      </c>
      <c r="AF11">
        <v>2682.1610000000001</v>
      </c>
    </row>
    <row r="12" spans="1:32" x14ac:dyDescent="0.55000000000000004">
      <c r="A12">
        <v>1584.81</v>
      </c>
      <c r="B12">
        <v>2675.328</v>
      </c>
      <c r="C12">
        <v>1583.058</v>
      </c>
      <c r="D12">
        <v>2672.3420000000001</v>
      </c>
      <c r="E12">
        <v>1585.8</v>
      </c>
      <c r="F12">
        <v>2679.096</v>
      </c>
      <c r="G12">
        <v>1587.5170000000001</v>
      </c>
      <c r="H12">
        <v>2680.2530000000002</v>
      </c>
      <c r="I12">
        <v>1586.69</v>
      </c>
      <c r="J12">
        <v>2680.75</v>
      </c>
      <c r="K12">
        <v>1587.0609999999999</v>
      </c>
      <c r="L12">
        <v>2682.8510000000001</v>
      </c>
      <c r="M12">
        <v>1585.441</v>
      </c>
      <c r="N12">
        <v>2680.3319999999999</v>
      </c>
      <c r="O12">
        <v>1586.9670000000001</v>
      </c>
      <c r="P12">
        <v>2680.835</v>
      </c>
      <c r="Q12">
        <v>1589.04</v>
      </c>
      <c r="R12">
        <v>2679.67</v>
      </c>
      <c r="S12">
        <v>1586.136</v>
      </c>
      <c r="T12">
        <v>2678.5569999999998</v>
      </c>
      <c r="U12">
        <v>1586.6220000000001</v>
      </c>
      <c r="V12">
        <v>2680.422</v>
      </c>
      <c r="W12">
        <v>1593.13</v>
      </c>
      <c r="X12">
        <v>2685.0949999999998</v>
      </c>
      <c r="Y12">
        <v>1593.4179999999999</v>
      </c>
      <c r="Z12">
        <v>2684.5859999999998</v>
      </c>
      <c r="AA12">
        <v>1592.624</v>
      </c>
      <c r="AB12">
        <v>2684.8589999999999</v>
      </c>
      <c r="AC12">
        <v>1592.0239999999999</v>
      </c>
      <c r="AD12">
        <v>2682.8389999999999</v>
      </c>
      <c r="AE12">
        <v>1589.809</v>
      </c>
      <c r="AF12">
        <v>2682.7710000000002</v>
      </c>
    </row>
    <row r="13" spans="1:32" x14ac:dyDescent="0.55000000000000004">
      <c r="A13">
        <v>1584.7860000000001</v>
      </c>
      <c r="B13">
        <v>2675.4029999999998</v>
      </c>
      <c r="C13">
        <v>1582.9059999999999</v>
      </c>
      <c r="D13">
        <v>2671.9839999999999</v>
      </c>
      <c r="E13">
        <v>1585.798</v>
      </c>
      <c r="F13">
        <v>2679.7840000000001</v>
      </c>
      <c r="G13">
        <v>1587.3989999999999</v>
      </c>
      <c r="H13">
        <v>2679.6990000000001</v>
      </c>
      <c r="I13">
        <v>1586.884</v>
      </c>
      <c r="J13">
        <v>2680.5459999999998</v>
      </c>
      <c r="K13">
        <v>1586.6010000000001</v>
      </c>
      <c r="L13">
        <v>2684.4189999999999</v>
      </c>
      <c r="M13">
        <v>1585.4780000000001</v>
      </c>
      <c r="N13">
        <v>2680.0880000000002</v>
      </c>
      <c r="O13">
        <v>1591.5840000000001</v>
      </c>
      <c r="P13">
        <v>2681.3609999999999</v>
      </c>
      <c r="Q13">
        <v>1588.836</v>
      </c>
      <c r="R13">
        <v>2680.3009999999999</v>
      </c>
      <c r="S13">
        <v>1586.3430000000001</v>
      </c>
      <c r="T13">
        <v>2678.8910000000001</v>
      </c>
      <c r="U13">
        <v>1587.0319999999999</v>
      </c>
      <c r="V13">
        <v>2680.57</v>
      </c>
      <c r="W13">
        <v>1592.742</v>
      </c>
      <c r="X13">
        <v>2685.3789999999999</v>
      </c>
      <c r="Y13">
        <v>1592.9259999999999</v>
      </c>
      <c r="Z13">
        <v>2684.02</v>
      </c>
      <c r="AA13">
        <v>1592.395</v>
      </c>
      <c r="AB13">
        <v>2684.9560000000001</v>
      </c>
      <c r="AC13">
        <v>1592.0309999999999</v>
      </c>
      <c r="AD13">
        <v>2682.3180000000002</v>
      </c>
      <c r="AE13">
        <v>1589.8520000000001</v>
      </c>
      <c r="AF13">
        <v>2683.2379999999998</v>
      </c>
    </row>
    <row r="14" spans="1:32" x14ac:dyDescent="0.55000000000000004">
      <c r="A14">
        <v>1584.501</v>
      </c>
      <c r="B14">
        <v>2675.6019999999999</v>
      </c>
      <c r="C14">
        <v>1583.0070000000001</v>
      </c>
      <c r="D14">
        <v>2672.4290000000001</v>
      </c>
      <c r="E14">
        <v>1585.98</v>
      </c>
      <c r="F14">
        <v>2680.527</v>
      </c>
      <c r="G14">
        <v>1587.5719999999999</v>
      </c>
      <c r="H14">
        <v>2680.252</v>
      </c>
      <c r="I14">
        <v>1586.16</v>
      </c>
      <c r="J14">
        <v>2680.3429999999998</v>
      </c>
      <c r="K14">
        <v>1587.6220000000001</v>
      </c>
      <c r="L14">
        <v>2679.9569999999999</v>
      </c>
      <c r="M14">
        <v>1585.7090000000001</v>
      </c>
      <c r="N14">
        <v>2679.6640000000002</v>
      </c>
      <c r="O14">
        <v>1586.93</v>
      </c>
      <c r="P14">
        <v>2677.5129999999999</v>
      </c>
      <c r="Q14">
        <v>1588.566</v>
      </c>
      <c r="R14">
        <v>2679.953</v>
      </c>
      <c r="S14">
        <v>1585.5350000000001</v>
      </c>
      <c r="T14">
        <v>2679.1979999999999</v>
      </c>
      <c r="U14">
        <v>1586.597</v>
      </c>
      <c r="V14">
        <v>2681.2910000000002</v>
      </c>
      <c r="W14">
        <v>1592.4190000000001</v>
      </c>
      <c r="X14">
        <v>2684.9479999999999</v>
      </c>
      <c r="Y14">
        <v>1592.461</v>
      </c>
      <c r="Z14">
        <v>2683.5410000000002</v>
      </c>
      <c r="AA14">
        <v>1592.6590000000001</v>
      </c>
      <c r="AB14">
        <v>2684.7040000000002</v>
      </c>
      <c r="AC14">
        <v>1591.951</v>
      </c>
      <c r="AD14">
        <v>2682.71</v>
      </c>
      <c r="AE14">
        <v>1589.8209999999999</v>
      </c>
      <c r="AF14">
        <v>2682.8310000000001</v>
      </c>
    </row>
    <row r="15" spans="1:32" x14ac:dyDescent="0.55000000000000004">
      <c r="A15">
        <v>1584.7190000000001</v>
      </c>
      <c r="B15">
        <v>2675.6610000000001</v>
      </c>
      <c r="C15">
        <v>1582.778</v>
      </c>
      <c r="D15">
        <v>2672.4090000000001</v>
      </c>
      <c r="E15">
        <v>1585.5940000000001</v>
      </c>
      <c r="F15">
        <v>2680.9949999999999</v>
      </c>
      <c r="G15">
        <v>1587.722</v>
      </c>
      <c r="H15">
        <v>2679.7449999999999</v>
      </c>
      <c r="I15">
        <v>1586.559</v>
      </c>
      <c r="J15">
        <v>2680.4470000000001</v>
      </c>
      <c r="K15">
        <v>1587.104</v>
      </c>
      <c r="L15">
        <v>2680.4630000000002</v>
      </c>
      <c r="M15">
        <v>1586.48</v>
      </c>
      <c r="N15">
        <v>2679.444</v>
      </c>
      <c r="O15">
        <v>1586.088</v>
      </c>
      <c r="P15">
        <v>2677.3409999999999</v>
      </c>
      <c r="Q15">
        <v>1588.1880000000001</v>
      </c>
      <c r="R15">
        <v>2679.9059999999999</v>
      </c>
      <c r="S15">
        <v>1585.972</v>
      </c>
      <c r="T15">
        <v>2679.1840000000002</v>
      </c>
      <c r="U15">
        <v>1588.557</v>
      </c>
      <c r="V15">
        <v>2683.527</v>
      </c>
      <c r="W15">
        <v>1592.9580000000001</v>
      </c>
      <c r="X15">
        <v>2684.424</v>
      </c>
      <c r="Y15">
        <v>1592.1210000000001</v>
      </c>
      <c r="Z15">
        <v>2683.2159999999999</v>
      </c>
      <c r="AA15">
        <v>1592.7539999999999</v>
      </c>
      <c r="AB15">
        <v>2684.0520000000001</v>
      </c>
      <c r="AC15">
        <v>1591.6690000000001</v>
      </c>
      <c r="AD15">
        <v>2682.0479999999998</v>
      </c>
      <c r="AE15">
        <v>1589.569</v>
      </c>
      <c r="AF15">
        <v>2682.538</v>
      </c>
    </row>
    <row r="16" spans="1:32" x14ac:dyDescent="0.55000000000000004">
      <c r="A16">
        <v>1584.874</v>
      </c>
      <c r="B16">
        <v>2675.5549999999998</v>
      </c>
      <c r="C16">
        <v>1582.9880000000001</v>
      </c>
      <c r="D16">
        <v>2672.203</v>
      </c>
      <c r="E16">
        <v>1585.3879999999999</v>
      </c>
      <c r="F16">
        <v>2678.7170000000001</v>
      </c>
      <c r="G16">
        <v>1587.5419999999999</v>
      </c>
      <c r="H16">
        <v>2679.6550000000002</v>
      </c>
      <c r="I16">
        <v>1587.085</v>
      </c>
      <c r="J16">
        <v>2680.7</v>
      </c>
      <c r="K16">
        <v>1586.633</v>
      </c>
      <c r="L16">
        <v>2679.931</v>
      </c>
      <c r="M16">
        <v>1585.644</v>
      </c>
      <c r="N16">
        <v>2679.7809999999999</v>
      </c>
      <c r="O16">
        <v>1586.6610000000001</v>
      </c>
      <c r="P16">
        <v>2678.1170000000002</v>
      </c>
      <c r="Q16">
        <v>1588.424</v>
      </c>
      <c r="R16">
        <v>2679.7289999999998</v>
      </c>
      <c r="S16">
        <v>1585.373</v>
      </c>
      <c r="T16">
        <v>2679.721</v>
      </c>
      <c r="U16">
        <v>1588.633</v>
      </c>
      <c r="V16">
        <v>2682.9549999999999</v>
      </c>
      <c r="W16">
        <v>1592.694</v>
      </c>
      <c r="X16">
        <v>2684.998</v>
      </c>
      <c r="Y16">
        <v>1592.05</v>
      </c>
      <c r="Z16">
        <v>2682.5079999999998</v>
      </c>
      <c r="AA16">
        <v>1592.75</v>
      </c>
      <c r="AB16">
        <v>2684.692</v>
      </c>
      <c r="AC16">
        <v>1591.752</v>
      </c>
      <c r="AD16">
        <v>2681.0459999999998</v>
      </c>
      <c r="AE16">
        <v>1589.838</v>
      </c>
      <c r="AF16">
        <v>2683.1779999999999</v>
      </c>
    </row>
    <row r="17" spans="1:32" x14ac:dyDescent="0.55000000000000004">
      <c r="A17">
        <v>1585.222</v>
      </c>
      <c r="B17">
        <v>2675.4650000000001</v>
      </c>
      <c r="C17">
        <v>1583.0730000000001</v>
      </c>
      <c r="D17">
        <v>2672.422</v>
      </c>
      <c r="E17">
        <v>1586.0650000000001</v>
      </c>
      <c r="F17">
        <v>2678.529</v>
      </c>
      <c r="G17">
        <v>1587.1969999999999</v>
      </c>
      <c r="H17">
        <v>2680.328</v>
      </c>
      <c r="I17">
        <v>1585.578</v>
      </c>
      <c r="J17">
        <v>2680.6930000000002</v>
      </c>
      <c r="K17">
        <v>1587.3330000000001</v>
      </c>
      <c r="L17">
        <v>2680.9490000000001</v>
      </c>
      <c r="M17">
        <v>1586.5239999999999</v>
      </c>
      <c r="N17">
        <v>2679.5549999999998</v>
      </c>
      <c r="O17">
        <v>1586.646</v>
      </c>
      <c r="P17">
        <v>2678.2260000000001</v>
      </c>
      <c r="Q17">
        <v>1588.2819999999999</v>
      </c>
      <c r="R17">
        <v>2679.7629999999999</v>
      </c>
      <c r="S17">
        <v>1585.704</v>
      </c>
      <c r="T17">
        <v>2680.4110000000001</v>
      </c>
      <c r="U17">
        <v>1588.558</v>
      </c>
      <c r="V17">
        <v>2682.835</v>
      </c>
      <c r="W17">
        <v>1592.6120000000001</v>
      </c>
      <c r="X17">
        <v>2684.6570000000002</v>
      </c>
      <c r="Y17">
        <v>1593.9390000000001</v>
      </c>
      <c r="Z17">
        <v>2685.6439999999998</v>
      </c>
      <c r="AA17">
        <v>1593.104</v>
      </c>
      <c r="AB17">
        <v>2683.9070000000002</v>
      </c>
      <c r="AC17">
        <v>1591.6310000000001</v>
      </c>
      <c r="AD17">
        <v>2680.9349999999999</v>
      </c>
      <c r="AE17">
        <v>1590.6</v>
      </c>
      <c r="AF17">
        <v>2683.0149999999999</v>
      </c>
    </row>
    <row r="18" spans="1:32" x14ac:dyDescent="0.55000000000000004">
      <c r="A18">
        <v>1584.8219999999999</v>
      </c>
      <c r="B18">
        <v>2676.2150000000001</v>
      </c>
      <c r="C18">
        <v>1582.798</v>
      </c>
      <c r="D18">
        <v>2672.3159999999998</v>
      </c>
      <c r="E18">
        <v>1585.9680000000001</v>
      </c>
      <c r="F18">
        <v>2678.5740000000001</v>
      </c>
      <c r="G18">
        <v>1587.251</v>
      </c>
      <c r="H18">
        <v>2679.9780000000001</v>
      </c>
      <c r="I18">
        <v>1586.519</v>
      </c>
      <c r="J18">
        <v>2681.777</v>
      </c>
      <c r="K18">
        <v>1586.7739999999999</v>
      </c>
      <c r="L18">
        <v>2680.4940000000001</v>
      </c>
      <c r="M18">
        <v>1586.6030000000001</v>
      </c>
      <c r="N18">
        <v>2679.6559999999999</v>
      </c>
      <c r="O18">
        <v>1587.7139999999999</v>
      </c>
      <c r="P18">
        <v>2678.56</v>
      </c>
      <c r="Q18">
        <v>1588.6679999999999</v>
      </c>
      <c r="R18">
        <v>2679.7350000000001</v>
      </c>
      <c r="S18">
        <v>1585.855</v>
      </c>
      <c r="T18">
        <v>2681.105</v>
      </c>
      <c r="U18">
        <v>1587.8589999999999</v>
      </c>
      <c r="V18">
        <v>2682.2759999999998</v>
      </c>
      <c r="W18">
        <v>1593.251</v>
      </c>
      <c r="X18">
        <v>2684.549</v>
      </c>
      <c r="Y18">
        <v>1593.7260000000001</v>
      </c>
      <c r="Z18">
        <v>2685.0810000000001</v>
      </c>
      <c r="AA18">
        <v>1592.702</v>
      </c>
      <c r="AB18">
        <v>2684.4169999999999</v>
      </c>
      <c r="AC18">
        <v>1591.325</v>
      </c>
      <c r="AD18">
        <v>2679.8159999999998</v>
      </c>
      <c r="AE18">
        <v>1590.0150000000001</v>
      </c>
      <c r="AF18">
        <v>2682.9070000000002</v>
      </c>
    </row>
    <row r="19" spans="1:32" x14ac:dyDescent="0.55000000000000004">
      <c r="A19">
        <v>1584.596</v>
      </c>
      <c r="B19">
        <v>2675.8470000000002</v>
      </c>
      <c r="C19">
        <v>1583.047</v>
      </c>
      <c r="D19">
        <v>2672.3029999999999</v>
      </c>
      <c r="E19">
        <v>1586.0719999999999</v>
      </c>
      <c r="F19">
        <v>2678.962</v>
      </c>
      <c r="G19">
        <v>1587.636</v>
      </c>
      <c r="H19">
        <v>2680.0619999999999</v>
      </c>
      <c r="I19">
        <v>1585.5</v>
      </c>
      <c r="J19">
        <v>2682.6260000000002</v>
      </c>
      <c r="K19">
        <v>1587.222</v>
      </c>
      <c r="L19">
        <v>2680.8820000000001</v>
      </c>
      <c r="M19">
        <v>1585.8320000000001</v>
      </c>
      <c r="N19">
        <v>2680.5309999999999</v>
      </c>
      <c r="O19">
        <v>1586.4749999999999</v>
      </c>
      <c r="P19">
        <v>2679.0639999999999</v>
      </c>
      <c r="Q19">
        <v>1588.18</v>
      </c>
      <c r="R19">
        <v>2679.8809999999999</v>
      </c>
      <c r="S19">
        <v>1585.7829999999999</v>
      </c>
      <c r="T19">
        <v>2679.0509999999999</v>
      </c>
      <c r="U19">
        <v>1587.1559999999999</v>
      </c>
      <c r="V19">
        <v>2681.8020000000001</v>
      </c>
      <c r="W19">
        <v>1593.098</v>
      </c>
      <c r="X19">
        <v>2684.2849999999999</v>
      </c>
      <c r="Y19">
        <v>1593.039</v>
      </c>
      <c r="Z19">
        <v>2684.5630000000001</v>
      </c>
      <c r="AA19">
        <v>1592.9849999999999</v>
      </c>
      <c r="AB19">
        <v>2684.806</v>
      </c>
      <c r="AC19">
        <v>1590.857</v>
      </c>
      <c r="AD19">
        <v>2679.06</v>
      </c>
      <c r="AE19">
        <v>1589.6610000000001</v>
      </c>
      <c r="AF19">
        <v>2682.5630000000001</v>
      </c>
    </row>
    <row r="20" spans="1:32" x14ac:dyDescent="0.55000000000000004">
      <c r="A20">
        <v>1584.8679999999999</v>
      </c>
      <c r="B20">
        <v>2675.7370000000001</v>
      </c>
      <c r="C20">
        <v>1583.4749999999999</v>
      </c>
      <c r="D20">
        <v>2673.268</v>
      </c>
      <c r="E20">
        <v>1586.402</v>
      </c>
      <c r="F20">
        <v>2678.5839999999998</v>
      </c>
      <c r="G20">
        <v>1587.4770000000001</v>
      </c>
      <c r="H20">
        <v>2680.1460000000002</v>
      </c>
      <c r="I20">
        <v>1588.0550000000001</v>
      </c>
      <c r="J20">
        <v>2681.86</v>
      </c>
      <c r="K20">
        <v>1587.556</v>
      </c>
      <c r="L20">
        <v>2681.4810000000002</v>
      </c>
      <c r="M20">
        <v>1586.0309999999999</v>
      </c>
      <c r="N20">
        <v>2680.0720000000001</v>
      </c>
      <c r="O20">
        <v>1587.241</v>
      </c>
      <c r="P20">
        <v>2679.1860000000001</v>
      </c>
      <c r="Q20">
        <v>1588.337</v>
      </c>
      <c r="R20">
        <v>2679.8229999999999</v>
      </c>
      <c r="S20">
        <v>1586.069</v>
      </c>
      <c r="T20">
        <v>2679.027</v>
      </c>
      <c r="U20">
        <v>1586.8389999999999</v>
      </c>
      <c r="V20">
        <v>2681.0810000000001</v>
      </c>
      <c r="W20">
        <v>1592.826</v>
      </c>
      <c r="X20">
        <v>2683.9650000000001</v>
      </c>
      <c r="Y20">
        <v>1592.9690000000001</v>
      </c>
      <c r="Z20">
        <v>2683.9769999999999</v>
      </c>
      <c r="AA20">
        <v>1592.905</v>
      </c>
      <c r="AB20">
        <v>2684.4369999999999</v>
      </c>
      <c r="AC20">
        <v>1590.9090000000001</v>
      </c>
      <c r="AD20">
        <v>2678.337</v>
      </c>
      <c r="AE20">
        <v>1589.6120000000001</v>
      </c>
      <c r="AF20">
        <v>2682.5450000000001</v>
      </c>
    </row>
    <row r="21" spans="1:32" x14ac:dyDescent="0.55000000000000004">
      <c r="A21">
        <v>1585.0609999999999</v>
      </c>
      <c r="B21">
        <v>2676.1379999999999</v>
      </c>
      <c r="C21">
        <v>1582.415</v>
      </c>
      <c r="D21">
        <v>2671.9929999999999</v>
      </c>
      <c r="E21">
        <v>1585.971</v>
      </c>
      <c r="F21">
        <v>2678.4430000000002</v>
      </c>
      <c r="G21">
        <v>1587.4549999999999</v>
      </c>
      <c r="H21">
        <v>2679.9989999999998</v>
      </c>
      <c r="I21">
        <v>1587.7</v>
      </c>
      <c r="J21">
        <v>2680.7979999999998</v>
      </c>
      <c r="K21">
        <v>1587.6179999999999</v>
      </c>
      <c r="L21">
        <v>2682.39</v>
      </c>
      <c r="M21">
        <v>1586.348</v>
      </c>
      <c r="N21">
        <v>2680.2330000000002</v>
      </c>
      <c r="O21">
        <v>1587.3579999999999</v>
      </c>
      <c r="P21">
        <v>2679.8690000000001</v>
      </c>
      <c r="Q21">
        <v>1588.883</v>
      </c>
      <c r="R21">
        <v>2680.136</v>
      </c>
      <c r="S21">
        <v>1586.425</v>
      </c>
      <c r="T21">
        <v>2678.9560000000001</v>
      </c>
      <c r="W21">
        <v>1591.7929999999999</v>
      </c>
      <c r="X21">
        <v>2685.1060000000002</v>
      </c>
      <c r="Y21">
        <v>1592.7729999999999</v>
      </c>
      <c r="Z21">
        <v>2683.3119999999999</v>
      </c>
      <c r="AA21">
        <v>1592.711</v>
      </c>
      <c r="AB21">
        <v>2684.61</v>
      </c>
      <c r="AC21">
        <v>1592.404</v>
      </c>
      <c r="AD21">
        <v>2684.1970000000001</v>
      </c>
      <c r="AE21">
        <v>1589.7940000000001</v>
      </c>
      <c r="AF21">
        <v>2683.57</v>
      </c>
    </row>
    <row r="22" spans="1:32" x14ac:dyDescent="0.55000000000000004">
      <c r="A22">
        <v>1585.211</v>
      </c>
      <c r="B22">
        <v>2675.402</v>
      </c>
      <c r="C22">
        <v>1582.63</v>
      </c>
      <c r="D22">
        <v>2671.835</v>
      </c>
      <c r="E22">
        <v>1586.2660000000001</v>
      </c>
      <c r="F22">
        <v>2679.0909999999999</v>
      </c>
      <c r="G22">
        <v>1587.2270000000001</v>
      </c>
      <c r="H22">
        <v>2679.933</v>
      </c>
      <c r="I22">
        <v>1588.146</v>
      </c>
      <c r="J22">
        <v>2680.7109999999998</v>
      </c>
      <c r="K22">
        <v>1587.127</v>
      </c>
      <c r="L22">
        <v>2682.808</v>
      </c>
      <c r="M22">
        <v>1586.1969999999999</v>
      </c>
      <c r="N22">
        <v>2679.4430000000002</v>
      </c>
      <c r="O22">
        <v>1588.1980000000001</v>
      </c>
      <c r="P22">
        <v>2680.35</v>
      </c>
      <c r="Q22">
        <v>1588.105</v>
      </c>
      <c r="R22">
        <v>2679.6439999999998</v>
      </c>
      <c r="S22">
        <v>1586.0530000000001</v>
      </c>
      <c r="T22">
        <v>2679.3319999999999</v>
      </c>
      <c r="W22">
        <v>1592.5909999999999</v>
      </c>
      <c r="X22">
        <v>2684.5450000000001</v>
      </c>
      <c r="Y22">
        <v>1592.317</v>
      </c>
      <c r="Z22">
        <v>2683.136</v>
      </c>
      <c r="AA22">
        <v>1592.8</v>
      </c>
      <c r="AB22">
        <v>2684.29</v>
      </c>
      <c r="AC22">
        <v>1592.4480000000001</v>
      </c>
      <c r="AD22">
        <v>2683.5729999999999</v>
      </c>
      <c r="AE22">
        <v>1590.019</v>
      </c>
      <c r="AF22">
        <v>2682.902</v>
      </c>
    </row>
    <row r="23" spans="1:32" x14ac:dyDescent="0.55000000000000004">
      <c r="A23">
        <v>1585.4059999999999</v>
      </c>
      <c r="B23">
        <v>2675.991</v>
      </c>
      <c r="C23">
        <v>1582.7380000000001</v>
      </c>
      <c r="D23">
        <v>2672.2629999999999</v>
      </c>
      <c r="E23">
        <v>1585.931</v>
      </c>
      <c r="F23">
        <v>2678.4180000000001</v>
      </c>
      <c r="G23">
        <v>1587.354</v>
      </c>
      <c r="H23">
        <v>2680.0439999999999</v>
      </c>
      <c r="I23">
        <v>1586.817</v>
      </c>
      <c r="J23">
        <v>2680.7840000000001</v>
      </c>
      <c r="K23">
        <v>1587.0930000000001</v>
      </c>
      <c r="L23">
        <v>2683.4690000000001</v>
      </c>
      <c r="M23">
        <v>1586.636</v>
      </c>
      <c r="N23">
        <v>2679.527</v>
      </c>
      <c r="O23">
        <v>1588.472</v>
      </c>
      <c r="P23">
        <v>2680.5329999999999</v>
      </c>
      <c r="Q23">
        <v>1588.3779999999999</v>
      </c>
      <c r="R23">
        <v>2679.652</v>
      </c>
      <c r="S23">
        <v>1585.548</v>
      </c>
      <c r="T23">
        <v>2679.62</v>
      </c>
      <c r="W23">
        <v>1592.297</v>
      </c>
      <c r="X23">
        <v>2685.5920000000001</v>
      </c>
      <c r="Y23">
        <v>1591.9490000000001</v>
      </c>
      <c r="Z23">
        <v>2682.7539999999999</v>
      </c>
      <c r="AA23">
        <v>1592.4690000000001</v>
      </c>
      <c r="AB23">
        <v>2685.1480000000001</v>
      </c>
      <c r="AC23">
        <v>1592.626</v>
      </c>
      <c r="AD23">
        <v>2684.1109999999999</v>
      </c>
      <c r="AE23">
        <v>1589.768</v>
      </c>
      <c r="AF23">
        <v>2682.7440000000001</v>
      </c>
    </row>
    <row r="24" spans="1:32" x14ac:dyDescent="0.55000000000000004">
      <c r="A24">
        <v>1585.22</v>
      </c>
      <c r="B24">
        <v>2675.857</v>
      </c>
      <c r="C24">
        <v>1583.117</v>
      </c>
      <c r="D24">
        <v>2672.3290000000002</v>
      </c>
      <c r="E24">
        <v>1586.2760000000001</v>
      </c>
      <c r="F24">
        <v>2678.5790000000002</v>
      </c>
      <c r="G24">
        <v>1587.4269999999999</v>
      </c>
      <c r="H24">
        <v>2679.8890000000001</v>
      </c>
      <c r="I24">
        <v>1587.3240000000001</v>
      </c>
      <c r="J24">
        <v>2681.0680000000002</v>
      </c>
      <c r="K24">
        <v>1587.1189999999999</v>
      </c>
      <c r="L24">
        <v>2684.0639999999999</v>
      </c>
      <c r="M24">
        <v>1585.9780000000001</v>
      </c>
      <c r="N24">
        <v>2679.4360000000001</v>
      </c>
      <c r="O24">
        <v>1587.471</v>
      </c>
      <c r="P24">
        <v>2680.3629999999998</v>
      </c>
      <c r="Q24">
        <v>1588.3989999999999</v>
      </c>
      <c r="R24">
        <v>2679.788</v>
      </c>
      <c r="S24">
        <v>1585.973</v>
      </c>
      <c r="T24">
        <v>2680.46</v>
      </c>
      <c r="W24">
        <v>1593.116</v>
      </c>
      <c r="X24">
        <v>2685.07</v>
      </c>
      <c r="Y24">
        <v>1593.509</v>
      </c>
      <c r="Z24">
        <v>2686.174</v>
      </c>
      <c r="AA24">
        <v>1592.578</v>
      </c>
      <c r="AB24">
        <v>2684.5590000000002</v>
      </c>
      <c r="AC24">
        <v>1592.4390000000001</v>
      </c>
      <c r="AD24">
        <v>2683.5520000000001</v>
      </c>
      <c r="AE24">
        <v>1589.874</v>
      </c>
      <c r="AF24">
        <v>2683.0390000000002</v>
      </c>
    </row>
    <row r="25" spans="1:32" x14ac:dyDescent="0.55000000000000004">
      <c r="A25">
        <v>1584.751</v>
      </c>
      <c r="B25">
        <v>2676.058</v>
      </c>
      <c r="C25">
        <v>1582.8109999999999</v>
      </c>
      <c r="D25">
        <v>2672.4879999999998</v>
      </c>
      <c r="E25">
        <v>1585.5340000000001</v>
      </c>
      <c r="F25">
        <v>2678.47</v>
      </c>
      <c r="G25">
        <v>1587.0219999999999</v>
      </c>
      <c r="H25">
        <v>2679.4389999999999</v>
      </c>
      <c r="I25">
        <v>1586.703</v>
      </c>
      <c r="J25">
        <v>2680.8719999999998</v>
      </c>
      <c r="K25">
        <v>1588.2460000000001</v>
      </c>
      <c r="L25">
        <v>2679.09</v>
      </c>
      <c r="M25">
        <v>1585.979</v>
      </c>
      <c r="N25">
        <v>2680.3679999999999</v>
      </c>
      <c r="O25">
        <v>1586.316</v>
      </c>
      <c r="P25">
        <v>2677.5479999999998</v>
      </c>
      <c r="Q25">
        <v>1588.56</v>
      </c>
      <c r="R25">
        <v>2679.8240000000001</v>
      </c>
      <c r="S25">
        <v>1585.807</v>
      </c>
      <c r="T25">
        <v>2681.489</v>
      </c>
      <c r="W25">
        <v>1592.5429999999999</v>
      </c>
      <c r="X25">
        <v>2685.3040000000001</v>
      </c>
      <c r="Y25">
        <v>1593.6510000000001</v>
      </c>
      <c r="Z25">
        <v>2685.4340000000002</v>
      </c>
      <c r="AA25">
        <v>1592.78</v>
      </c>
      <c r="AB25">
        <v>2684.3330000000001</v>
      </c>
      <c r="AC25">
        <v>1592.616</v>
      </c>
      <c r="AD25">
        <v>2683.75</v>
      </c>
      <c r="AE25">
        <v>1589.8130000000001</v>
      </c>
      <c r="AF25">
        <v>2682.9259999999999</v>
      </c>
    </row>
    <row r="26" spans="1:32" x14ac:dyDescent="0.55000000000000004">
      <c r="A26">
        <v>1584.9590000000001</v>
      </c>
      <c r="B26">
        <v>2675.5250000000001</v>
      </c>
      <c r="C26">
        <v>1583.1590000000001</v>
      </c>
      <c r="D26">
        <v>2672.6039999999998</v>
      </c>
      <c r="E26">
        <v>1586.106</v>
      </c>
      <c r="F26">
        <v>2678.5210000000002</v>
      </c>
      <c r="G26">
        <v>1587.106</v>
      </c>
      <c r="H26">
        <v>2679.5549999999998</v>
      </c>
      <c r="I26">
        <v>1587.1510000000001</v>
      </c>
      <c r="J26">
        <v>2681.14</v>
      </c>
      <c r="K26">
        <v>1586.164</v>
      </c>
      <c r="L26">
        <v>2680.3420000000001</v>
      </c>
      <c r="M26">
        <v>1586.47</v>
      </c>
      <c r="N26">
        <v>2679.9319999999998</v>
      </c>
      <c r="O26">
        <v>1586.0609999999999</v>
      </c>
      <c r="P26">
        <v>2678.11</v>
      </c>
      <c r="Q26">
        <v>1587.991</v>
      </c>
      <c r="R26">
        <v>2679.9720000000002</v>
      </c>
      <c r="S26">
        <v>1585.7249999999999</v>
      </c>
      <c r="T26">
        <v>2681.9630000000002</v>
      </c>
      <c r="W26">
        <v>1592.7429999999999</v>
      </c>
      <c r="X26">
        <v>2684.674</v>
      </c>
      <c r="Y26">
        <v>1593.2809999999999</v>
      </c>
      <c r="Z26">
        <v>2684.806</v>
      </c>
      <c r="AA26">
        <v>1592.5170000000001</v>
      </c>
      <c r="AB26">
        <v>2684.4450000000002</v>
      </c>
      <c r="AC26">
        <v>1592.7360000000001</v>
      </c>
      <c r="AD26">
        <v>2683.3180000000002</v>
      </c>
      <c r="AE26">
        <v>1590.28</v>
      </c>
      <c r="AF26">
        <v>2683.1120000000001</v>
      </c>
    </row>
    <row r="27" spans="1:32" x14ac:dyDescent="0.55000000000000004">
      <c r="A27">
        <v>1584.9010000000001</v>
      </c>
      <c r="B27">
        <v>2675.2339999999999</v>
      </c>
      <c r="C27">
        <v>1582.8810000000001</v>
      </c>
      <c r="D27">
        <v>2672.6779999999999</v>
      </c>
      <c r="E27">
        <v>1585.385</v>
      </c>
      <c r="F27">
        <v>2678.2460000000001</v>
      </c>
      <c r="G27">
        <v>1587.076</v>
      </c>
      <c r="H27">
        <v>2679.4879999999998</v>
      </c>
      <c r="I27">
        <v>1586.981</v>
      </c>
      <c r="J27">
        <v>2680.674</v>
      </c>
      <c r="K27">
        <v>1586.8389999999999</v>
      </c>
      <c r="L27">
        <v>2679.5160000000001</v>
      </c>
      <c r="M27">
        <v>1585.662</v>
      </c>
      <c r="N27">
        <v>2679.98</v>
      </c>
      <c r="O27">
        <v>1586.223</v>
      </c>
      <c r="P27">
        <v>2677.9650000000001</v>
      </c>
      <c r="Q27">
        <v>1588.4390000000001</v>
      </c>
      <c r="R27">
        <v>2679.6170000000002</v>
      </c>
      <c r="S27">
        <v>1586.326</v>
      </c>
      <c r="T27">
        <v>2679.1210000000001</v>
      </c>
      <c r="W27">
        <v>1592.943</v>
      </c>
      <c r="X27">
        <v>2684.8609999999999</v>
      </c>
      <c r="Y27">
        <v>1593.0309999999999</v>
      </c>
      <c r="Z27">
        <v>2684.127</v>
      </c>
      <c r="AA27">
        <v>1592.69</v>
      </c>
      <c r="AB27">
        <v>2684.4409999999998</v>
      </c>
      <c r="AC27">
        <v>1592.4190000000001</v>
      </c>
      <c r="AD27">
        <v>2683.51</v>
      </c>
      <c r="AE27">
        <v>1589.8109999999999</v>
      </c>
      <c r="AF27">
        <v>2682.7570000000001</v>
      </c>
    </row>
    <row r="28" spans="1:32" x14ac:dyDescent="0.55000000000000004">
      <c r="A28">
        <v>1585.106</v>
      </c>
      <c r="B28">
        <v>2675.6120000000001</v>
      </c>
      <c r="C28">
        <v>1582.9159999999999</v>
      </c>
      <c r="D28">
        <v>2672.9380000000001</v>
      </c>
      <c r="E28">
        <v>1585.1780000000001</v>
      </c>
      <c r="F28">
        <v>2679.3139999999999</v>
      </c>
      <c r="G28">
        <v>1587.1949999999999</v>
      </c>
      <c r="H28">
        <v>2679.1860000000001</v>
      </c>
      <c r="I28">
        <v>1586.9069999999999</v>
      </c>
      <c r="J28">
        <v>2680.5720000000001</v>
      </c>
      <c r="K28">
        <v>1588.683</v>
      </c>
      <c r="L28">
        <v>2680.6959999999999</v>
      </c>
      <c r="M28">
        <v>1586.365</v>
      </c>
      <c r="N28">
        <v>2679.5859999999998</v>
      </c>
      <c r="O28">
        <v>1586.4280000000001</v>
      </c>
      <c r="P28">
        <v>2678.556</v>
      </c>
      <c r="Q28">
        <v>1588.4929999999999</v>
      </c>
      <c r="R28">
        <v>2679.654</v>
      </c>
      <c r="S28">
        <v>1586.193</v>
      </c>
      <c r="T28">
        <v>2678.8409999999999</v>
      </c>
      <c r="W28">
        <v>1592.9949999999999</v>
      </c>
      <c r="X28">
        <v>2684.6010000000001</v>
      </c>
      <c r="Y28">
        <v>1592.8810000000001</v>
      </c>
      <c r="Z28">
        <v>2683.4949999999999</v>
      </c>
      <c r="AA28">
        <v>1592.85</v>
      </c>
      <c r="AB28">
        <v>2684.424</v>
      </c>
      <c r="AC28">
        <v>1592.529</v>
      </c>
      <c r="AD28">
        <v>2683.3789999999999</v>
      </c>
      <c r="AE28">
        <v>1589.5070000000001</v>
      </c>
      <c r="AF28">
        <v>2682.3519999999999</v>
      </c>
    </row>
    <row r="29" spans="1:32" x14ac:dyDescent="0.55000000000000004">
      <c r="A29">
        <v>1585.0930000000001</v>
      </c>
      <c r="B29">
        <v>2675.4679999999998</v>
      </c>
      <c r="C29">
        <v>1583.3009999999999</v>
      </c>
      <c r="D29">
        <v>2673.8960000000002</v>
      </c>
      <c r="E29">
        <v>1586.0350000000001</v>
      </c>
      <c r="F29">
        <v>2679.0940000000001</v>
      </c>
      <c r="G29">
        <v>1587.1790000000001</v>
      </c>
      <c r="H29">
        <v>2679.239</v>
      </c>
      <c r="I29">
        <v>1586.559</v>
      </c>
      <c r="J29">
        <v>2680.23</v>
      </c>
      <c r="K29">
        <v>1588.126</v>
      </c>
      <c r="L29">
        <v>2679.9059999999999</v>
      </c>
      <c r="M29">
        <v>1586.2449999999999</v>
      </c>
      <c r="N29">
        <v>2679.8879999999999</v>
      </c>
      <c r="O29">
        <v>1587.463</v>
      </c>
      <c r="P29">
        <v>2678.3789999999999</v>
      </c>
      <c r="Q29">
        <v>1588.249</v>
      </c>
      <c r="R29">
        <v>2679.29</v>
      </c>
      <c r="S29">
        <v>1586.413</v>
      </c>
      <c r="T29">
        <v>2679.3829999999998</v>
      </c>
      <c r="W29">
        <v>1592.7370000000001</v>
      </c>
      <c r="X29">
        <v>2684.9740000000002</v>
      </c>
      <c r="Y29">
        <v>1592.4459999999999</v>
      </c>
      <c r="Z29">
        <v>2682.748</v>
      </c>
      <c r="AA29">
        <v>1592.954</v>
      </c>
      <c r="AB29">
        <v>2684.4140000000002</v>
      </c>
      <c r="AC29">
        <v>1592.3579999999999</v>
      </c>
      <c r="AD29">
        <v>2683.0309999999999</v>
      </c>
      <c r="AE29">
        <v>1589.338</v>
      </c>
      <c r="AF29">
        <v>2682.3780000000002</v>
      </c>
    </row>
    <row r="30" spans="1:32" x14ac:dyDescent="0.55000000000000004">
      <c r="A30">
        <v>1585.021</v>
      </c>
      <c r="B30">
        <v>2676.1089999999999</v>
      </c>
      <c r="E30">
        <v>1586.32</v>
      </c>
      <c r="F30">
        <v>2679.4389999999999</v>
      </c>
      <c r="G30">
        <v>1587.213</v>
      </c>
      <c r="H30">
        <v>2679.4969999999998</v>
      </c>
      <c r="I30">
        <v>1585.8489999999999</v>
      </c>
      <c r="J30">
        <v>2680.6970000000001</v>
      </c>
      <c r="K30">
        <v>1587.549</v>
      </c>
      <c r="L30">
        <v>2680.7950000000001</v>
      </c>
      <c r="M30">
        <v>1586.873</v>
      </c>
      <c r="N30">
        <v>2679.6860000000001</v>
      </c>
      <c r="O30">
        <v>1586.4949999999999</v>
      </c>
      <c r="P30">
        <v>2679.1669999999999</v>
      </c>
      <c r="Q30">
        <v>1588.5820000000001</v>
      </c>
      <c r="R30">
        <v>2680.15</v>
      </c>
      <c r="S30">
        <v>1585.963</v>
      </c>
      <c r="T30">
        <v>2680.0279999999998</v>
      </c>
      <c r="W30">
        <v>1593.2180000000001</v>
      </c>
      <c r="X30">
        <v>2684.1080000000002</v>
      </c>
      <c r="Y30">
        <v>1591.9870000000001</v>
      </c>
      <c r="Z30">
        <v>2682.346</v>
      </c>
      <c r="AA30">
        <v>1592.87</v>
      </c>
      <c r="AB30">
        <v>2684.4870000000001</v>
      </c>
      <c r="AC30">
        <v>1592.433</v>
      </c>
      <c r="AD30">
        <v>2683.4119999999998</v>
      </c>
      <c r="AE30">
        <v>1589.9490000000001</v>
      </c>
      <c r="AF30">
        <v>2683.1579999999999</v>
      </c>
    </row>
    <row r="31" spans="1:32" x14ac:dyDescent="0.55000000000000004">
      <c r="A31">
        <v>1585.029</v>
      </c>
      <c r="B31">
        <v>2675.8809999999999</v>
      </c>
      <c r="E31">
        <v>1585.635</v>
      </c>
      <c r="F31">
        <v>2679.0149999999999</v>
      </c>
      <c r="G31">
        <v>1587.3219999999999</v>
      </c>
      <c r="H31">
        <v>2679.6320000000001</v>
      </c>
      <c r="I31">
        <v>1586.7049999999999</v>
      </c>
      <c r="J31">
        <v>2680.2669999999998</v>
      </c>
      <c r="K31">
        <v>1587.0029999999999</v>
      </c>
      <c r="L31">
        <v>2681.6010000000001</v>
      </c>
      <c r="M31">
        <v>1586.857</v>
      </c>
      <c r="N31">
        <v>2679.7170000000001</v>
      </c>
      <c r="O31">
        <v>1588.0809999999999</v>
      </c>
      <c r="P31">
        <v>2679.181</v>
      </c>
      <c r="Q31">
        <v>1588.777</v>
      </c>
      <c r="R31">
        <v>2680.3249999999998</v>
      </c>
      <c r="S31">
        <v>1586.2059999999999</v>
      </c>
      <c r="T31">
        <v>2681.1460000000002</v>
      </c>
      <c r="W31">
        <v>1593.09</v>
      </c>
      <c r="X31">
        <v>2684.2910000000002</v>
      </c>
      <c r="Y31">
        <v>1593.751</v>
      </c>
      <c r="Z31">
        <v>2685.6889999999999</v>
      </c>
      <c r="AA31">
        <v>1593.0229999999999</v>
      </c>
      <c r="AB31">
        <v>2684.1550000000002</v>
      </c>
      <c r="AC31">
        <v>1592.712</v>
      </c>
      <c r="AD31">
        <v>2682.7660000000001</v>
      </c>
      <c r="AE31">
        <v>1589.7370000000001</v>
      </c>
      <c r="AF31">
        <v>2683.0059999999999</v>
      </c>
    </row>
    <row r="32" spans="1:32" x14ac:dyDescent="0.55000000000000004">
      <c r="A32">
        <v>1584.998</v>
      </c>
      <c r="B32">
        <v>2676.2759999999998</v>
      </c>
      <c r="E32">
        <v>1586.048</v>
      </c>
      <c r="F32">
        <v>2678.6320000000001</v>
      </c>
      <c r="G32">
        <v>1587.297</v>
      </c>
      <c r="H32">
        <v>2679.596</v>
      </c>
      <c r="I32">
        <v>1586.4949999999999</v>
      </c>
      <c r="J32">
        <v>2680.2269999999999</v>
      </c>
      <c r="K32">
        <v>1587.2049999999999</v>
      </c>
      <c r="L32">
        <v>2681.498</v>
      </c>
      <c r="M32">
        <v>1586.2929999999999</v>
      </c>
      <c r="N32">
        <v>2679.2159999999999</v>
      </c>
      <c r="O32">
        <v>1586.914</v>
      </c>
      <c r="P32">
        <v>2679.616</v>
      </c>
      <c r="Q32">
        <v>1588.4390000000001</v>
      </c>
      <c r="R32">
        <v>2680.0540000000001</v>
      </c>
      <c r="S32">
        <v>1585.819</v>
      </c>
      <c r="T32">
        <v>2682.8710000000001</v>
      </c>
      <c r="W32">
        <v>1593.222</v>
      </c>
      <c r="X32">
        <v>2684.46</v>
      </c>
      <c r="Y32">
        <v>1593.617</v>
      </c>
      <c r="Z32">
        <v>2685.7060000000001</v>
      </c>
      <c r="AA32">
        <v>1593.002</v>
      </c>
      <c r="AB32">
        <v>2684.5859999999998</v>
      </c>
      <c r="AC32">
        <v>1592.0329999999999</v>
      </c>
      <c r="AD32">
        <v>2682.6909999999998</v>
      </c>
      <c r="AE32">
        <v>1589.9549999999999</v>
      </c>
      <c r="AF32">
        <v>2682.953</v>
      </c>
    </row>
    <row r="33" spans="1:32" x14ac:dyDescent="0.55000000000000004">
      <c r="A33">
        <v>1585.2090000000001</v>
      </c>
      <c r="B33">
        <v>2675.875</v>
      </c>
      <c r="E33">
        <v>1585.826</v>
      </c>
      <c r="F33">
        <v>2678.71</v>
      </c>
      <c r="G33">
        <v>1586.89</v>
      </c>
      <c r="H33">
        <v>2679.2710000000002</v>
      </c>
      <c r="I33">
        <v>1586.25</v>
      </c>
      <c r="J33">
        <v>2680.681</v>
      </c>
      <c r="K33">
        <v>1586.81</v>
      </c>
      <c r="L33">
        <v>2682.0549999999998</v>
      </c>
      <c r="M33">
        <v>1586.434</v>
      </c>
      <c r="N33">
        <v>2679.8240000000001</v>
      </c>
      <c r="O33">
        <v>1588.124</v>
      </c>
      <c r="P33">
        <v>2679.6880000000001</v>
      </c>
      <c r="Q33">
        <v>1588.4849999999999</v>
      </c>
      <c r="R33">
        <v>2679.982</v>
      </c>
      <c r="S33">
        <v>1585.8309999999999</v>
      </c>
      <c r="T33">
        <v>2683.9270000000001</v>
      </c>
      <c r="W33">
        <v>1592.89</v>
      </c>
      <c r="X33">
        <v>2684.7539999999999</v>
      </c>
      <c r="Y33">
        <v>1593.337</v>
      </c>
      <c r="Z33">
        <v>2684.8969999999999</v>
      </c>
      <c r="AA33">
        <v>1592.817</v>
      </c>
      <c r="AB33">
        <v>2685.0129999999999</v>
      </c>
      <c r="AC33">
        <v>1592.3109999999999</v>
      </c>
      <c r="AD33">
        <v>2682.3009999999999</v>
      </c>
      <c r="AE33">
        <v>1590.123</v>
      </c>
      <c r="AF33">
        <v>2682.8240000000001</v>
      </c>
    </row>
    <row r="34" spans="1:32" x14ac:dyDescent="0.55000000000000004">
      <c r="A34">
        <v>1585.4259999999999</v>
      </c>
      <c r="B34">
        <v>2676.5340000000001</v>
      </c>
      <c r="E34">
        <v>1586.347</v>
      </c>
      <c r="F34">
        <v>2678.34</v>
      </c>
      <c r="G34">
        <v>1587.383</v>
      </c>
      <c r="H34">
        <v>2679.0529999999999</v>
      </c>
      <c r="I34">
        <v>1586.751</v>
      </c>
      <c r="J34">
        <v>2680.4279999999999</v>
      </c>
      <c r="K34">
        <v>1586.8320000000001</v>
      </c>
      <c r="L34">
        <v>2682.3449999999998</v>
      </c>
      <c r="M34">
        <v>1586.289</v>
      </c>
      <c r="N34">
        <v>2679.5279999999998</v>
      </c>
      <c r="O34">
        <v>1587.5060000000001</v>
      </c>
      <c r="P34">
        <v>2680.1060000000002</v>
      </c>
      <c r="Q34">
        <v>1588.444</v>
      </c>
      <c r="R34">
        <v>2679.498</v>
      </c>
      <c r="S34">
        <v>1586.32</v>
      </c>
      <c r="T34">
        <v>2683.9140000000002</v>
      </c>
      <c r="W34">
        <v>1593.37</v>
      </c>
      <c r="X34">
        <v>2684.7730000000001</v>
      </c>
      <c r="Y34">
        <v>1593.027</v>
      </c>
      <c r="Z34">
        <v>2684.011</v>
      </c>
      <c r="AA34">
        <v>1592.6289999999999</v>
      </c>
      <c r="AB34">
        <v>2684.9769999999999</v>
      </c>
      <c r="AC34">
        <v>1591.9269999999999</v>
      </c>
      <c r="AD34">
        <v>2681.9630000000002</v>
      </c>
      <c r="AE34">
        <v>1589.797</v>
      </c>
      <c r="AF34">
        <v>2682.8110000000001</v>
      </c>
    </row>
    <row r="35" spans="1:32" x14ac:dyDescent="0.55000000000000004">
      <c r="A35">
        <v>1585.17</v>
      </c>
      <c r="B35">
        <v>2676.3339999999998</v>
      </c>
      <c r="E35">
        <v>1586.0740000000001</v>
      </c>
      <c r="F35">
        <v>2678.6260000000002</v>
      </c>
      <c r="G35">
        <v>1586.92</v>
      </c>
      <c r="H35">
        <v>2679.3090000000002</v>
      </c>
      <c r="I35">
        <v>1585.856</v>
      </c>
      <c r="J35">
        <v>2681.181</v>
      </c>
      <c r="K35">
        <v>1586.6410000000001</v>
      </c>
      <c r="L35">
        <v>2683.636</v>
      </c>
      <c r="M35">
        <v>1586.55</v>
      </c>
      <c r="N35">
        <v>2679.73</v>
      </c>
      <c r="O35">
        <v>1587.0260000000001</v>
      </c>
      <c r="P35">
        <v>2681.5520000000001</v>
      </c>
      <c r="Q35">
        <v>1588.492</v>
      </c>
      <c r="R35">
        <v>2679.6030000000001</v>
      </c>
      <c r="S35">
        <v>1586.548</v>
      </c>
      <c r="T35">
        <v>2679.8440000000001</v>
      </c>
      <c r="W35">
        <v>1593.1880000000001</v>
      </c>
      <c r="X35">
        <v>2684.4470000000001</v>
      </c>
      <c r="Y35">
        <v>1592.6859999999999</v>
      </c>
      <c r="Z35">
        <v>2683.5369999999998</v>
      </c>
      <c r="AA35">
        <v>1592.6849999999999</v>
      </c>
      <c r="AB35">
        <v>2684.4119999999998</v>
      </c>
      <c r="AC35">
        <v>1592.0730000000001</v>
      </c>
      <c r="AD35">
        <v>2680.5720000000001</v>
      </c>
      <c r="AE35">
        <v>1589.8330000000001</v>
      </c>
      <c r="AF35">
        <v>2682.7469999999998</v>
      </c>
    </row>
    <row r="36" spans="1:32" x14ac:dyDescent="0.55000000000000004">
      <c r="A36">
        <v>1585.3420000000001</v>
      </c>
      <c r="B36">
        <v>2676.1550000000002</v>
      </c>
      <c r="E36">
        <v>1585.943</v>
      </c>
      <c r="F36">
        <v>2678.8580000000002</v>
      </c>
      <c r="G36">
        <v>1587.096</v>
      </c>
      <c r="H36">
        <v>2679.3449999999998</v>
      </c>
      <c r="I36">
        <v>1585.89</v>
      </c>
      <c r="J36">
        <v>2681.9009999999998</v>
      </c>
      <c r="K36">
        <v>1586.546</v>
      </c>
      <c r="L36">
        <v>2679.2069999999999</v>
      </c>
      <c r="M36">
        <v>1586.1679999999999</v>
      </c>
      <c r="N36">
        <v>2680.2649999999999</v>
      </c>
      <c r="O36">
        <v>1586.184</v>
      </c>
      <c r="P36">
        <v>2677.7460000000001</v>
      </c>
      <c r="Q36">
        <v>1588.085</v>
      </c>
      <c r="R36">
        <v>2679.576</v>
      </c>
      <c r="S36">
        <v>1586.5070000000001</v>
      </c>
      <c r="T36">
        <v>2679.377</v>
      </c>
      <c r="W36">
        <v>1593.3810000000001</v>
      </c>
      <c r="X36">
        <v>2684.0129999999999</v>
      </c>
      <c r="Y36">
        <v>1592.357</v>
      </c>
      <c r="Z36">
        <v>2682.7339999999999</v>
      </c>
      <c r="AA36">
        <v>1592.8309999999999</v>
      </c>
      <c r="AB36">
        <v>2684.529</v>
      </c>
      <c r="AC36">
        <v>1591.742</v>
      </c>
      <c r="AD36">
        <v>2680.4549999999999</v>
      </c>
      <c r="AE36">
        <v>1589.691</v>
      </c>
      <c r="AF36">
        <v>2683.03</v>
      </c>
    </row>
    <row r="37" spans="1:32" x14ac:dyDescent="0.55000000000000004">
      <c r="A37">
        <v>1585.5640000000001</v>
      </c>
      <c r="B37">
        <v>2676.6970000000001</v>
      </c>
      <c r="E37">
        <v>1585.8230000000001</v>
      </c>
      <c r="F37">
        <v>2678.08</v>
      </c>
      <c r="G37">
        <v>1586.7059999999999</v>
      </c>
      <c r="H37">
        <v>2678.7820000000002</v>
      </c>
      <c r="I37">
        <v>1587.8969999999999</v>
      </c>
      <c r="J37">
        <v>2681.15</v>
      </c>
      <c r="K37">
        <v>1586.481</v>
      </c>
      <c r="L37">
        <v>2679.944</v>
      </c>
      <c r="M37">
        <v>1585.883</v>
      </c>
      <c r="N37">
        <v>2679.8240000000001</v>
      </c>
      <c r="O37">
        <v>1586.19</v>
      </c>
      <c r="P37">
        <v>2677.94</v>
      </c>
      <c r="Q37">
        <v>1587.691</v>
      </c>
      <c r="R37">
        <v>2679.5709999999999</v>
      </c>
      <c r="S37">
        <v>1586.01</v>
      </c>
      <c r="T37">
        <v>2680.4430000000002</v>
      </c>
      <c r="W37">
        <v>1593.229</v>
      </c>
      <c r="X37">
        <v>2683.808</v>
      </c>
      <c r="Y37">
        <v>1591.5889999999999</v>
      </c>
      <c r="Z37">
        <v>2682.172</v>
      </c>
      <c r="AA37">
        <v>1592.8720000000001</v>
      </c>
      <c r="AB37">
        <v>2684.538</v>
      </c>
      <c r="AC37">
        <v>1591.0160000000001</v>
      </c>
      <c r="AD37">
        <v>2679.2359999999999</v>
      </c>
      <c r="AE37">
        <v>1589.8240000000001</v>
      </c>
      <c r="AF37">
        <v>2682.5390000000002</v>
      </c>
    </row>
    <row r="38" spans="1:32" x14ac:dyDescent="0.55000000000000004">
      <c r="A38">
        <v>1585.2070000000001</v>
      </c>
      <c r="B38">
        <v>2676.07</v>
      </c>
      <c r="E38">
        <v>1586.01</v>
      </c>
      <c r="F38">
        <v>2677.7440000000001</v>
      </c>
      <c r="G38">
        <v>1586.9649999999999</v>
      </c>
      <c r="H38">
        <v>2678.9589999999998</v>
      </c>
      <c r="I38">
        <v>1587.655</v>
      </c>
      <c r="J38">
        <v>2681.4380000000001</v>
      </c>
      <c r="K38">
        <v>1587.1869999999999</v>
      </c>
      <c r="L38">
        <v>2679.3130000000001</v>
      </c>
      <c r="M38">
        <v>1586.91</v>
      </c>
      <c r="N38">
        <v>2679.241</v>
      </c>
      <c r="O38">
        <v>1586.499</v>
      </c>
      <c r="P38">
        <v>2678.248</v>
      </c>
      <c r="Q38">
        <v>1588.3109999999999</v>
      </c>
      <c r="R38">
        <v>2679.7979999999998</v>
      </c>
      <c r="S38">
        <v>1586.213</v>
      </c>
      <c r="T38">
        <v>2681.261</v>
      </c>
      <c r="W38">
        <v>1593.146</v>
      </c>
      <c r="X38">
        <v>2683.5940000000001</v>
      </c>
      <c r="Y38">
        <v>1593.3520000000001</v>
      </c>
      <c r="Z38">
        <v>2685.86</v>
      </c>
      <c r="AA38">
        <v>1592.944</v>
      </c>
      <c r="AB38">
        <v>2684.8780000000002</v>
      </c>
      <c r="AC38">
        <v>1590.8040000000001</v>
      </c>
      <c r="AD38">
        <v>2678.14</v>
      </c>
      <c r="AE38">
        <v>1589.5550000000001</v>
      </c>
      <c r="AF38">
        <v>2682.3359999999998</v>
      </c>
    </row>
    <row r="39" spans="1:32" x14ac:dyDescent="0.55000000000000004">
      <c r="A39">
        <v>1585.4649999999999</v>
      </c>
      <c r="B39">
        <v>2676.5709999999999</v>
      </c>
      <c r="E39">
        <v>1585.777</v>
      </c>
      <c r="F39">
        <v>2677.808</v>
      </c>
      <c r="G39">
        <v>1587.1130000000001</v>
      </c>
      <c r="H39">
        <v>2678.7089999999998</v>
      </c>
      <c r="I39">
        <v>1587.576</v>
      </c>
      <c r="J39">
        <v>2681.1689999999999</v>
      </c>
      <c r="K39">
        <v>1586.0740000000001</v>
      </c>
      <c r="L39">
        <v>2679.66</v>
      </c>
      <c r="M39">
        <v>1587.0920000000001</v>
      </c>
      <c r="N39">
        <v>2679.212</v>
      </c>
      <c r="O39">
        <v>1586.1</v>
      </c>
      <c r="P39">
        <v>2678.2260000000001</v>
      </c>
      <c r="Q39">
        <v>1588.5630000000001</v>
      </c>
      <c r="R39">
        <v>2679.7869999999998</v>
      </c>
      <c r="S39">
        <v>1586.048</v>
      </c>
      <c r="T39">
        <v>2683.0630000000001</v>
      </c>
      <c r="W39">
        <v>1592.7249999999999</v>
      </c>
      <c r="X39">
        <v>2684.681</v>
      </c>
      <c r="Y39">
        <v>1593.4190000000001</v>
      </c>
      <c r="Z39">
        <v>2685.27</v>
      </c>
      <c r="AA39">
        <v>1592.8589999999999</v>
      </c>
      <c r="AB39">
        <v>2684.337</v>
      </c>
      <c r="AC39">
        <v>1592.9649999999999</v>
      </c>
      <c r="AD39">
        <v>2684.181</v>
      </c>
      <c r="AE39">
        <v>1590.066</v>
      </c>
      <c r="AF39">
        <v>2683.0740000000001</v>
      </c>
    </row>
    <row r="40" spans="1:32" x14ac:dyDescent="0.55000000000000004">
      <c r="A40">
        <v>1585.213</v>
      </c>
      <c r="B40">
        <v>2676.34</v>
      </c>
      <c r="E40">
        <v>1586.095</v>
      </c>
      <c r="F40">
        <v>2677.9090000000001</v>
      </c>
      <c r="G40">
        <v>1586.9269999999999</v>
      </c>
      <c r="H40">
        <v>2678.998</v>
      </c>
      <c r="I40">
        <v>1587.7639999999999</v>
      </c>
      <c r="J40">
        <v>2680.4580000000001</v>
      </c>
      <c r="K40">
        <v>1586.7249999999999</v>
      </c>
      <c r="L40">
        <v>2679.527</v>
      </c>
      <c r="M40">
        <v>1584.9359999999999</v>
      </c>
      <c r="N40">
        <v>2680.42</v>
      </c>
      <c r="O40">
        <v>1586.6379999999999</v>
      </c>
      <c r="P40">
        <v>2679.0410000000002</v>
      </c>
      <c r="Q40">
        <v>1588.4280000000001</v>
      </c>
      <c r="R40">
        <v>2679.5940000000001</v>
      </c>
      <c r="S40">
        <v>1585.8019999999999</v>
      </c>
      <c r="T40">
        <v>2684.4140000000002</v>
      </c>
      <c r="W40">
        <v>1592.97</v>
      </c>
      <c r="X40">
        <v>2685.09</v>
      </c>
      <c r="Y40">
        <v>1593.2190000000001</v>
      </c>
      <c r="Z40">
        <v>2684.4789999999998</v>
      </c>
      <c r="AA40">
        <v>1593.105</v>
      </c>
      <c r="AB40">
        <v>2684.366</v>
      </c>
      <c r="AC40">
        <v>1592.819</v>
      </c>
      <c r="AD40">
        <v>2684.0680000000002</v>
      </c>
      <c r="AE40">
        <v>1590.1310000000001</v>
      </c>
      <c r="AF40">
        <v>2682.6170000000002</v>
      </c>
    </row>
    <row r="41" spans="1:32" x14ac:dyDescent="0.55000000000000004">
      <c r="A41">
        <v>1585.175</v>
      </c>
      <c r="B41">
        <v>2676.6179999999999</v>
      </c>
      <c r="E41">
        <v>1585.8720000000001</v>
      </c>
      <c r="F41">
        <v>2677.6080000000002</v>
      </c>
      <c r="G41">
        <v>1587.31</v>
      </c>
      <c r="H41">
        <v>2679.154</v>
      </c>
      <c r="I41">
        <v>1588.098</v>
      </c>
      <c r="J41">
        <v>2680.2280000000001</v>
      </c>
      <c r="K41">
        <v>1587.0719999999999</v>
      </c>
      <c r="L41">
        <v>2680.4059999999999</v>
      </c>
      <c r="M41">
        <v>1585.854</v>
      </c>
      <c r="N41">
        <v>2679.7689999999998</v>
      </c>
      <c r="O41">
        <v>1586.7</v>
      </c>
      <c r="P41">
        <v>2679.1709999999998</v>
      </c>
      <c r="Q41">
        <v>1588.47</v>
      </c>
      <c r="R41">
        <v>2679.6669999999999</v>
      </c>
      <c r="S41">
        <v>1585.95</v>
      </c>
      <c r="T41">
        <v>2686.7159999999999</v>
      </c>
      <c r="W41">
        <v>1592.683</v>
      </c>
      <c r="X41">
        <v>2685.616</v>
      </c>
      <c r="Y41">
        <v>1592.87</v>
      </c>
      <c r="Z41">
        <v>2684.1129999999998</v>
      </c>
      <c r="AA41">
        <v>1592.877</v>
      </c>
      <c r="AB41">
        <v>2684.4319999999998</v>
      </c>
      <c r="AC41">
        <v>1593.069</v>
      </c>
      <c r="AD41">
        <v>2683.777</v>
      </c>
      <c r="AE41">
        <v>1590.5029999999999</v>
      </c>
      <c r="AF41">
        <v>2682.9720000000002</v>
      </c>
    </row>
    <row r="42" spans="1:32" x14ac:dyDescent="0.55000000000000004">
      <c r="A42">
        <v>1584.94</v>
      </c>
      <c r="B42">
        <v>2676.2020000000002</v>
      </c>
      <c r="E42">
        <v>1585.5119999999999</v>
      </c>
      <c r="F42">
        <v>2678.8530000000001</v>
      </c>
      <c r="G42">
        <v>1586.9</v>
      </c>
      <c r="H42">
        <v>2678.7939999999999</v>
      </c>
      <c r="I42">
        <v>1587.1959999999999</v>
      </c>
      <c r="J42">
        <v>2680.6350000000002</v>
      </c>
      <c r="K42">
        <v>1587.2529999999999</v>
      </c>
      <c r="L42">
        <v>2680.7069999999999</v>
      </c>
      <c r="M42">
        <v>1585.519</v>
      </c>
      <c r="N42">
        <v>2678.7890000000002</v>
      </c>
      <c r="O42">
        <v>1587.3140000000001</v>
      </c>
      <c r="P42">
        <v>2678.9920000000002</v>
      </c>
      <c r="Q42">
        <v>1588.2560000000001</v>
      </c>
      <c r="R42">
        <v>2679.6990000000001</v>
      </c>
      <c r="S42">
        <v>1585.915</v>
      </c>
      <c r="T42">
        <v>2687.2429999999999</v>
      </c>
      <c r="W42">
        <v>1592.867</v>
      </c>
      <c r="X42">
        <v>2684.723</v>
      </c>
      <c r="Y42">
        <v>1592.7470000000001</v>
      </c>
      <c r="Z42">
        <v>2683.3890000000001</v>
      </c>
      <c r="AA42">
        <v>1592.8130000000001</v>
      </c>
      <c r="AB42">
        <v>2685.2689999999998</v>
      </c>
      <c r="AC42">
        <v>1592.932</v>
      </c>
      <c r="AD42">
        <v>2683.8209999999999</v>
      </c>
      <c r="AE42">
        <v>1589.835</v>
      </c>
      <c r="AF42">
        <v>2682.665</v>
      </c>
    </row>
    <row r="43" spans="1:32" x14ac:dyDescent="0.55000000000000004">
      <c r="A43">
        <v>1585.5029999999999</v>
      </c>
      <c r="B43">
        <v>2676.2910000000002</v>
      </c>
      <c r="E43">
        <v>1586.617</v>
      </c>
      <c r="F43">
        <v>2678.837</v>
      </c>
      <c r="G43">
        <v>1587.1610000000001</v>
      </c>
      <c r="H43">
        <v>2679.1019999999999</v>
      </c>
      <c r="I43">
        <v>1587.0060000000001</v>
      </c>
      <c r="J43">
        <v>2680.4250000000002</v>
      </c>
      <c r="K43">
        <v>1587.694</v>
      </c>
      <c r="L43">
        <v>2680.5970000000002</v>
      </c>
      <c r="M43">
        <v>1585.9280000000001</v>
      </c>
      <c r="N43">
        <v>2679.018</v>
      </c>
      <c r="O43">
        <v>1587.1510000000001</v>
      </c>
      <c r="P43">
        <v>2679.598</v>
      </c>
      <c r="Q43">
        <v>1587.915</v>
      </c>
      <c r="R43">
        <v>2679.3130000000001</v>
      </c>
      <c r="W43">
        <v>1592.9749999999999</v>
      </c>
      <c r="X43">
        <v>2685.1419999999998</v>
      </c>
      <c r="Y43">
        <v>1592.193</v>
      </c>
      <c r="Z43">
        <v>2682.6860000000001</v>
      </c>
      <c r="AA43">
        <v>1592.768</v>
      </c>
      <c r="AB43">
        <v>2685.0540000000001</v>
      </c>
      <c r="AC43">
        <v>1592.797</v>
      </c>
      <c r="AD43">
        <v>2683.9780000000001</v>
      </c>
      <c r="AE43">
        <v>1589.5930000000001</v>
      </c>
      <c r="AF43">
        <v>2682.6970000000001</v>
      </c>
    </row>
    <row r="44" spans="1:32" x14ac:dyDescent="0.55000000000000004">
      <c r="A44">
        <v>1585.345</v>
      </c>
      <c r="B44">
        <v>2676.1619999999998</v>
      </c>
      <c r="E44">
        <v>1586.4780000000001</v>
      </c>
      <c r="F44">
        <v>2678.7240000000002</v>
      </c>
      <c r="G44">
        <v>1586.953</v>
      </c>
      <c r="H44">
        <v>2679.5039999999999</v>
      </c>
      <c r="I44">
        <v>1586.604</v>
      </c>
      <c r="J44">
        <v>2680.3119999999999</v>
      </c>
      <c r="K44">
        <v>1587.0840000000001</v>
      </c>
      <c r="L44">
        <v>2681.5810000000001</v>
      </c>
      <c r="M44">
        <v>1586.5730000000001</v>
      </c>
      <c r="N44">
        <v>2680.0250000000001</v>
      </c>
      <c r="O44">
        <v>1586.635</v>
      </c>
      <c r="P44">
        <v>2680.2809999999999</v>
      </c>
      <c r="Q44">
        <v>1588.165</v>
      </c>
      <c r="R44">
        <v>2679.4929999999999</v>
      </c>
      <c r="W44">
        <v>1593.114</v>
      </c>
      <c r="X44">
        <v>2684.9929999999999</v>
      </c>
      <c r="Y44">
        <v>1591.742</v>
      </c>
      <c r="Z44">
        <v>2681.7629999999999</v>
      </c>
      <c r="AA44">
        <v>1592.8019999999999</v>
      </c>
      <c r="AB44">
        <v>2684.556</v>
      </c>
      <c r="AC44">
        <v>1592.8489999999999</v>
      </c>
      <c r="AD44">
        <v>2683.3330000000001</v>
      </c>
      <c r="AE44">
        <v>1589.873</v>
      </c>
      <c r="AF44">
        <v>2682.873</v>
      </c>
    </row>
    <row r="45" spans="1:32" x14ac:dyDescent="0.55000000000000004">
      <c r="A45">
        <v>1585.1769999999999</v>
      </c>
      <c r="B45">
        <v>2676.357</v>
      </c>
      <c r="E45">
        <v>1586.096</v>
      </c>
      <c r="F45">
        <v>2678.9470000000001</v>
      </c>
      <c r="G45">
        <v>1587.0450000000001</v>
      </c>
      <c r="H45">
        <v>2680.183</v>
      </c>
      <c r="I45">
        <v>1586.925</v>
      </c>
      <c r="J45">
        <v>2680.4140000000002</v>
      </c>
      <c r="K45">
        <v>1587.87</v>
      </c>
      <c r="L45">
        <v>2681.48</v>
      </c>
      <c r="M45">
        <v>1586.8330000000001</v>
      </c>
      <c r="N45">
        <v>2679.165</v>
      </c>
      <c r="O45">
        <v>1587.568</v>
      </c>
      <c r="P45">
        <v>2681.0340000000001</v>
      </c>
      <c r="Q45">
        <v>1587.665</v>
      </c>
      <c r="R45">
        <v>2679.3380000000002</v>
      </c>
      <c r="W45">
        <v>1593.171</v>
      </c>
      <c r="X45">
        <v>2684.1680000000001</v>
      </c>
      <c r="Y45">
        <v>1593.557</v>
      </c>
      <c r="Z45">
        <v>2685.6970000000001</v>
      </c>
      <c r="AA45">
        <v>1592.788</v>
      </c>
      <c r="AB45">
        <v>2684.7240000000002</v>
      </c>
      <c r="AC45">
        <v>1592.443</v>
      </c>
      <c r="AD45">
        <v>2683.7289999999998</v>
      </c>
      <c r="AE45">
        <v>1589.8240000000001</v>
      </c>
      <c r="AF45">
        <v>2682.759</v>
      </c>
    </row>
    <row r="46" spans="1:32" x14ac:dyDescent="0.55000000000000004">
      <c r="A46">
        <v>1585.3140000000001</v>
      </c>
      <c r="B46">
        <v>2676.0770000000002</v>
      </c>
      <c r="E46">
        <v>1586.317</v>
      </c>
      <c r="F46">
        <v>2678.7719999999999</v>
      </c>
      <c r="G46">
        <v>1587.085</v>
      </c>
      <c r="H46">
        <v>2679.9780000000001</v>
      </c>
      <c r="I46">
        <v>1586.56</v>
      </c>
      <c r="J46">
        <v>2680.43</v>
      </c>
      <c r="K46">
        <v>1587.508</v>
      </c>
      <c r="L46">
        <v>2682.739</v>
      </c>
      <c r="M46">
        <v>1585.346</v>
      </c>
      <c r="N46">
        <v>2680.3049999999998</v>
      </c>
      <c r="O46">
        <v>1588.0239999999999</v>
      </c>
      <c r="P46">
        <v>2680.0390000000002</v>
      </c>
      <c r="Q46">
        <v>1588.07</v>
      </c>
      <c r="R46">
        <v>2679.1559999999999</v>
      </c>
      <c r="W46">
        <v>1593.066</v>
      </c>
      <c r="X46">
        <v>2684.2370000000001</v>
      </c>
      <c r="Y46">
        <v>1593.105</v>
      </c>
      <c r="Z46">
        <v>2685.2739999999999</v>
      </c>
      <c r="AA46">
        <v>1592.6420000000001</v>
      </c>
      <c r="AB46">
        <v>2684.3850000000002</v>
      </c>
      <c r="AC46">
        <v>1592.681</v>
      </c>
      <c r="AD46">
        <v>2683.9090000000001</v>
      </c>
      <c r="AE46">
        <v>1589.72</v>
      </c>
      <c r="AF46">
        <v>2682.5120000000002</v>
      </c>
    </row>
    <row r="47" spans="1:32" x14ac:dyDescent="0.55000000000000004">
      <c r="A47">
        <v>1585.308</v>
      </c>
      <c r="B47">
        <v>2677.0439999999999</v>
      </c>
      <c r="E47">
        <v>1586.922</v>
      </c>
      <c r="F47">
        <v>2678.4470000000001</v>
      </c>
      <c r="G47">
        <v>1587.1590000000001</v>
      </c>
      <c r="H47">
        <v>2679.7779999999998</v>
      </c>
      <c r="I47">
        <v>1586.3610000000001</v>
      </c>
      <c r="J47">
        <v>2679.66</v>
      </c>
      <c r="K47">
        <v>1585.8009999999999</v>
      </c>
      <c r="L47">
        <v>2676.9870000000001</v>
      </c>
      <c r="M47">
        <v>1586.954</v>
      </c>
      <c r="N47">
        <v>2678.8119999999999</v>
      </c>
      <c r="O47">
        <v>1585.7729999999999</v>
      </c>
      <c r="P47">
        <v>2678.5210000000002</v>
      </c>
      <c r="Q47">
        <v>1587.973</v>
      </c>
      <c r="R47">
        <v>2679.8879999999999</v>
      </c>
      <c r="W47">
        <v>1592.732</v>
      </c>
      <c r="X47">
        <v>2684.8429999999998</v>
      </c>
      <c r="Y47">
        <v>1592.866</v>
      </c>
      <c r="Z47">
        <v>2683.8649999999998</v>
      </c>
      <c r="AA47">
        <v>1592.5409999999999</v>
      </c>
      <c r="AB47">
        <v>2684.94</v>
      </c>
      <c r="AC47">
        <v>1592.5139999999999</v>
      </c>
      <c r="AD47">
        <v>2683.9549999999999</v>
      </c>
      <c r="AE47">
        <v>1589.6469999999999</v>
      </c>
      <c r="AF47">
        <v>2682.3609999999999</v>
      </c>
    </row>
    <row r="48" spans="1:32" x14ac:dyDescent="0.55000000000000004">
      <c r="A48">
        <v>1585.7159999999999</v>
      </c>
      <c r="B48">
        <v>2676.7840000000001</v>
      </c>
      <c r="E48">
        <v>1585.768</v>
      </c>
      <c r="F48">
        <v>2678.5079999999998</v>
      </c>
      <c r="G48">
        <v>1586.635</v>
      </c>
      <c r="H48">
        <v>2678.95</v>
      </c>
      <c r="I48">
        <v>1587.1010000000001</v>
      </c>
      <c r="J48">
        <v>2680.2559999999999</v>
      </c>
      <c r="K48">
        <v>1586.7850000000001</v>
      </c>
      <c r="L48">
        <v>2679.8870000000002</v>
      </c>
      <c r="M48">
        <v>1585.75</v>
      </c>
      <c r="N48">
        <v>2680.4270000000001</v>
      </c>
      <c r="O48">
        <v>1586.0550000000001</v>
      </c>
      <c r="P48">
        <v>2677.971</v>
      </c>
      <c r="Q48">
        <v>1588.855</v>
      </c>
      <c r="R48">
        <v>2680.114</v>
      </c>
      <c r="W48">
        <v>1593.2249999999999</v>
      </c>
      <c r="X48">
        <v>2684.799</v>
      </c>
      <c r="Y48">
        <v>1592.44</v>
      </c>
      <c r="Z48">
        <v>2683.51</v>
      </c>
      <c r="AA48">
        <v>1592.655</v>
      </c>
      <c r="AB48">
        <v>2684.6129999999998</v>
      </c>
      <c r="AC48">
        <v>1592.3869999999999</v>
      </c>
      <c r="AD48">
        <v>2683.2719999999999</v>
      </c>
    </row>
    <row r="49" spans="1:30" x14ac:dyDescent="0.55000000000000004">
      <c r="A49">
        <v>1585.7260000000001</v>
      </c>
      <c r="B49">
        <v>2676.915</v>
      </c>
      <c r="E49">
        <v>1586.2439999999999</v>
      </c>
      <c r="F49">
        <v>2678.5940000000001</v>
      </c>
      <c r="G49">
        <v>1586.76</v>
      </c>
      <c r="H49">
        <v>2678.598</v>
      </c>
      <c r="I49">
        <v>1586.096</v>
      </c>
      <c r="J49">
        <v>2680.2559999999999</v>
      </c>
      <c r="K49">
        <v>1586.682</v>
      </c>
      <c r="L49">
        <v>2678.17</v>
      </c>
      <c r="M49">
        <v>1586.932</v>
      </c>
      <c r="N49">
        <v>2679.4180000000001</v>
      </c>
      <c r="O49">
        <v>1585.7729999999999</v>
      </c>
      <c r="P49">
        <v>2678.0940000000001</v>
      </c>
      <c r="Q49">
        <v>1588.5219999999999</v>
      </c>
      <c r="R49">
        <v>2679.8890000000001</v>
      </c>
      <c r="W49">
        <v>1592.9960000000001</v>
      </c>
      <c r="X49">
        <v>2684.3890000000001</v>
      </c>
      <c r="Y49">
        <v>1592.338</v>
      </c>
      <c r="Z49">
        <v>2682.9</v>
      </c>
      <c r="AA49">
        <v>1592.9290000000001</v>
      </c>
      <c r="AB49">
        <v>2684.4369999999999</v>
      </c>
      <c r="AC49">
        <v>1592.502</v>
      </c>
      <c r="AD49">
        <v>2683.038</v>
      </c>
    </row>
    <row r="50" spans="1:30" x14ac:dyDescent="0.55000000000000004">
      <c r="A50">
        <v>1585.626</v>
      </c>
      <c r="B50">
        <v>2677.252</v>
      </c>
      <c r="E50">
        <v>1585.7819999999999</v>
      </c>
      <c r="F50">
        <v>2677.7759999999998</v>
      </c>
      <c r="G50">
        <v>1586.604</v>
      </c>
      <c r="H50">
        <v>2678.7849999999999</v>
      </c>
      <c r="I50">
        <v>1586.452</v>
      </c>
      <c r="J50">
        <v>2680.6790000000001</v>
      </c>
      <c r="K50">
        <v>1587.998</v>
      </c>
      <c r="L50">
        <v>2677.9760000000001</v>
      </c>
      <c r="M50">
        <v>1588.827</v>
      </c>
      <c r="N50">
        <v>2680.5740000000001</v>
      </c>
      <c r="O50">
        <v>1586.854</v>
      </c>
      <c r="P50">
        <v>2678.6729999999998</v>
      </c>
      <c r="Q50">
        <v>1588.298</v>
      </c>
      <c r="R50">
        <v>2679.076</v>
      </c>
      <c r="W50">
        <v>1592.951</v>
      </c>
      <c r="X50">
        <v>2684.4180000000001</v>
      </c>
      <c r="Y50">
        <v>1592.078</v>
      </c>
      <c r="Z50">
        <v>2682.71</v>
      </c>
      <c r="AA50">
        <v>1592.829</v>
      </c>
      <c r="AB50">
        <v>2685.2869999999998</v>
      </c>
      <c r="AC50">
        <v>1592.365</v>
      </c>
      <c r="AD50">
        <v>2683.4569999999999</v>
      </c>
    </row>
    <row r="51" spans="1:30" x14ac:dyDescent="0.55000000000000004">
      <c r="A51">
        <v>1585.085</v>
      </c>
      <c r="B51">
        <v>2676.2930000000001</v>
      </c>
      <c r="E51">
        <v>1585.825</v>
      </c>
      <c r="F51">
        <v>2677.578</v>
      </c>
      <c r="G51">
        <v>1586.992</v>
      </c>
      <c r="H51">
        <v>2678.605</v>
      </c>
      <c r="I51">
        <v>1585.4190000000001</v>
      </c>
      <c r="J51">
        <v>2680.3119999999999</v>
      </c>
      <c r="K51">
        <v>1587.54</v>
      </c>
      <c r="L51">
        <v>2679.3380000000002</v>
      </c>
      <c r="O51">
        <v>1586.443</v>
      </c>
      <c r="P51">
        <v>2678.2840000000001</v>
      </c>
      <c r="Q51">
        <v>1588.318</v>
      </c>
      <c r="R51">
        <v>2679.5390000000002</v>
      </c>
      <c r="W51">
        <v>1592.9559999999999</v>
      </c>
      <c r="X51">
        <v>2684.5239999999999</v>
      </c>
      <c r="Y51">
        <v>1591.7919999999999</v>
      </c>
      <c r="Z51">
        <v>2681.72</v>
      </c>
      <c r="AA51">
        <v>1592.7449999999999</v>
      </c>
      <c r="AB51">
        <v>2684.8989999999999</v>
      </c>
      <c r="AC51">
        <v>1592.3330000000001</v>
      </c>
      <c r="AD51">
        <v>2682.6759999999999</v>
      </c>
    </row>
    <row r="52" spans="1:30" x14ac:dyDescent="0.55000000000000004">
      <c r="A52">
        <v>1584.682</v>
      </c>
      <c r="B52">
        <v>2676.1930000000002</v>
      </c>
      <c r="E52">
        <v>1585.92</v>
      </c>
      <c r="F52">
        <v>2677.8209999999999</v>
      </c>
      <c r="G52">
        <v>1586.789</v>
      </c>
      <c r="H52">
        <v>2679.17</v>
      </c>
      <c r="I52">
        <v>1585.4580000000001</v>
      </c>
      <c r="J52">
        <v>2681.3339999999998</v>
      </c>
      <c r="K52">
        <v>1587.7280000000001</v>
      </c>
      <c r="L52">
        <v>2680.5210000000002</v>
      </c>
      <c r="O52">
        <v>1586.9860000000001</v>
      </c>
      <c r="P52">
        <v>2678.614</v>
      </c>
      <c r="Q52">
        <v>1588.2049999999999</v>
      </c>
      <c r="R52">
        <v>2679.424</v>
      </c>
      <c r="W52">
        <v>1593.269</v>
      </c>
      <c r="X52">
        <v>2683.8989999999999</v>
      </c>
      <c r="AA52">
        <v>1593.1110000000001</v>
      </c>
      <c r="AB52">
        <v>2684.4479999999999</v>
      </c>
      <c r="AC52">
        <v>1591.9929999999999</v>
      </c>
      <c r="AD52">
        <v>2681.9279999999999</v>
      </c>
    </row>
    <row r="53" spans="1:30" x14ac:dyDescent="0.55000000000000004">
      <c r="A53">
        <v>1585.019</v>
      </c>
      <c r="B53">
        <v>2675.989</v>
      </c>
      <c r="E53">
        <v>1586.0150000000001</v>
      </c>
      <c r="F53">
        <v>2677.3609999999999</v>
      </c>
      <c r="G53">
        <v>1586.453</v>
      </c>
      <c r="H53">
        <v>2679.0839999999998</v>
      </c>
      <c r="I53">
        <v>1585.663</v>
      </c>
      <c r="J53">
        <v>2682.96</v>
      </c>
      <c r="K53">
        <v>1587.604</v>
      </c>
      <c r="L53">
        <v>2680.1019999999999</v>
      </c>
      <c r="O53">
        <v>1587.261</v>
      </c>
      <c r="P53">
        <v>2679.3319999999999</v>
      </c>
      <c r="Q53">
        <v>1588.0530000000001</v>
      </c>
      <c r="R53">
        <v>2679.0219999999999</v>
      </c>
      <c r="W53">
        <v>1593.048</v>
      </c>
      <c r="X53">
        <v>2684.8020000000001</v>
      </c>
      <c r="AC53">
        <v>1591.9739999999999</v>
      </c>
      <c r="AD53">
        <v>2681.3380000000002</v>
      </c>
    </row>
    <row r="54" spans="1:30" x14ac:dyDescent="0.55000000000000004">
      <c r="A54">
        <v>1584.713</v>
      </c>
      <c r="B54">
        <v>2675.9070000000002</v>
      </c>
      <c r="E54">
        <v>1585.47</v>
      </c>
      <c r="F54">
        <v>2677.4630000000002</v>
      </c>
      <c r="G54">
        <v>1586.703</v>
      </c>
      <c r="H54">
        <v>2679.01</v>
      </c>
      <c r="I54">
        <v>1587.605</v>
      </c>
      <c r="J54">
        <v>2681.0419999999999</v>
      </c>
      <c r="K54">
        <v>1586.4680000000001</v>
      </c>
      <c r="L54">
        <v>2679.6779999999999</v>
      </c>
      <c r="O54">
        <v>1587.32</v>
      </c>
      <c r="P54">
        <v>2679.5830000000001</v>
      </c>
      <c r="Q54">
        <v>1587.8630000000001</v>
      </c>
      <c r="R54">
        <v>2679.7049999999999</v>
      </c>
      <c r="W54">
        <v>1592.636</v>
      </c>
      <c r="X54">
        <v>2684.9470000000001</v>
      </c>
      <c r="AC54">
        <v>1592.0070000000001</v>
      </c>
      <c r="AD54">
        <v>2680.4340000000002</v>
      </c>
    </row>
    <row r="55" spans="1:30" x14ac:dyDescent="0.55000000000000004">
      <c r="A55">
        <v>1584.8040000000001</v>
      </c>
      <c r="B55">
        <v>2675.752</v>
      </c>
      <c r="E55">
        <v>1586.1659999999999</v>
      </c>
      <c r="F55">
        <v>2678.9679999999998</v>
      </c>
      <c r="G55">
        <v>1586.5830000000001</v>
      </c>
      <c r="H55">
        <v>2679.5129999999999</v>
      </c>
      <c r="I55">
        <v>1587.809</v>
      </c>
      <c r="J55">
        <v>2681.1329999999998</v>
      </c>
      <c r="K55">
        <v>1586.7059999999999</v>
      </c>
      <c r="L55">
        <v>2680.2759999999998</v>
      </c>
      <c r="O55">
        <v>1587.2639999999999</v>
      </c>
      <c r="P55">
        <v>2679.86</v>
      </c>
      <c r="Q55">
        <v>1587.588</v>
      </c>
      <c r="R55">
        <v>2679.1979999999999</v>
      </c>
      <c r="W55">
        <v>1592.7550000000001</v>
      </c>
      <c r="X55">
        <v>2684.5830000000001</v>
      </c>
      <c r="AC55">
        <v>1591.3679999999999</v>
      </c>
      <c r="AD55">
        <v>2678.8029999999999</v>
      </c>
    </row>
    <row r="56" spans="1:30" x14ac:dyDescent="0.55000000000000004">
      <c r="A56">
        <v>1584.97</v>
      </c>
      <c r="B56">
        <v>2675.9459999999999</v>
      </c>
      <c r="E56">
        <v>1585.932</v>
      </c>
      <c r="F56">
        <v>2679.3119999999999</v>
      </c>
      <c r="G56">
        <v>1586.8109999999999</v>
      </c>
      <c r="H56">
        <v>2679.6909999999998</v>
      </c>
      <c r="I56">
        <v>1586.9490000000001</v>
      </c>
      <c r="J56">
        <v>2680.2350000000001</v>
      </c>
      <c r="K56">
        <v>1586.9090000000001</v>
      </c>
      <c r="L56">
        <v>2680.9830000000002</v>
      </c>
      <c r="O56">
        <v>1587.252</v>
      </c>
      <c r="P56">
        <v>2680.3989999999999</v>
      </c>
      <c r="Q56">
        <v>1588.018</v>
      </c>
      <c r="R56">
        <v>2679.596</v>
      </c>
      <c r="W56">
        <v>1592.99</v>
      </c>
      <c r="X56">
        <v>2684.558</v>
      </c>
      <c r="AC56">
        <v>1591.027</v>
      </c>
      <c r="AD56">
        <v>2678.09</v>
      </c>
    </row>
    <row r="57" spans="1:30" x14ac:dyDescent="0.55000000000000004">
      <c r="A57">
        <v>1584.6079999999999</v>
      </c>
      <c r="B57">
        <v>2675.3539999999998</v>
      </c>
      <c r="E57">
        <v>1586.1469999999999</v>
      </c>
      <c r="F57">
        <v>2678.3270000000002</v>
      </c>
      <c r="G57">
        <v>1587.009</v>
      </c>
      <c r="H57">
        <v>2680.1669999999999</v>
      </c>
      <c r="I57">
        <v>1586.6949999999999</v>
      </c>
      <c r="J57">
        <v>2680.9859999999999</v>
      </c>
      <c r="K57">
        <v>1587.1769999999999</v>
      </c>
      <c r="L57">
        <v>2681.7139999999999</v>
      </c>
      <c r="O57">
        <v>1588.761</v>
      </c>
      <c r="P57">
        <v>2680.7370000000001</v>
      </c>
      <c r="Q57">
        <v>1588.1020000000001</v>
      </c>
      <c r="R57">
        <v>2680.203</v>
      </c>
      <c r="W57">
        <v>1593.08</v>
      </c>
      <c r="X57">
        <v>2684.8809999999999</v>
      </c>
      <c r="AC57">
        <v>1593.155</v>
      </c>
      <c r="AD57">
        <v>2684.4090000000001</v>
      </c>
    </row>
    <row r="58" spans="1:30" x14ac:dyDescent="0.55000000000000004">
      <c r="A58">
        <v>1584.797</v>
      </c>
      <c r="B58">
        <v>2675.8110000000001</v>
      </c>
      <c r="E58">
        <v>1586.5260000000001</v>
      </c>
      <c r="F58">
        <v>2678.61</v>
      </c>
      <c r="G58">
        <v>1587.1010000000001</v>
      </c>
      <c r="H58">
        <v>2679.567</v>
      </c>
      <c r="I58">
        <v>1587.6559999999999</v>
      </c>
      <c r="J58">
        <v>2680.2579999999998</v>
      </c>
      <c r="O58">
        <v>1585.5930000000001</v>
      </c>
      <c r="P58">
        <v>2678.0140000000001</v>
      </c>
      <c r="Q58">
        <v>1588.008</v>
      </c>
      <c r="R58">
        <v>2679.442</v>
      </c>
      <c r="W58">
        <v>1593.433</v>
      </c>
      <c r="X58">
        <v>2684.4789999999998</v>
      </c>
      <c r="AC58">
        <v>1592.9649999999999</v>
      </c>
      <c r="AD58">
        <v>2684.51</v>
      </c>
    </row>
    <row r="59" spans="1:30" x14ac:dyDescent="0.55000000000000004">
      <c r="A59">
        <v>1584.7760000000001</v>
      </c>
      <c r="B59">
        <v>2676.0030000000002</v>
      </c>
      <c r="E59">
        <v>1585.8789999999999</v>
      </c>
      <c r="F59">
        <v>2678.5160000000001</v>
      </c>
      <c r="G59">
        <v>1587.14</v>
      </c>
      <c r="H59">
        <v>2679.665</v>
      </c>
      <c r="I59">
        <v>1586.681</v>
      </c>
      <c r="J59">
        <v>2680.7179999999998</v>
      </c>
      <c r="O59">
        <v>1585.787</v>
      </c>
      <c r="P59">
        <v>2678.4059999999999</v>
      </c>
      <c r="Q59">
        <v>1588.0530000000001</v>
      </c>
      <c r="R59">
        <v>2679.4670000000001</v>
      </c>
      <c r="W59">
        <v>1592.934</v>
      </c>
      <c r="X59">
        <v>2684.741</v>
      </c>
      <c r="AC59">
        <v>1592.924</v>
      </c>
      <c r="AD59">
        <v>2684.7489999999998</v>
      </c>
    </row>
    <row r="60" spans="1:30" x14ac:dyDescent="0.55000000000000004">
      <c r="A60">
        <v>1585.008</v>
      </c>
      <c r="B60">
        <v>2675.6930000000002</v>
      </c>
      <c r="E60">
        <v>1586.356</v>
      </c>
      <c r="F60">
        <v>2678.2179999999998</v>
      </c>
      <c r="G60">
        <v>1587.4870000000001</v>
      </c>
      <c r="H60">
        <v>2679.5120000000002</v>
      </c>
      <c r="I60">
        <v>1586.41</v>
      </c>
      <c r="J60">
        <v>2680.7289999999998</v>
      </c>
      <c r="O60">
        <v>1585.7080000000001</v>
      </c>
      <c r="P60">
        <v>2678.489</v>
      </c>
      <c r="Q60">
        <v>1588.11</v>
      </c>
      <c r="R60">
        <v>2679.4169999999999</v>
      </c>
      <c r="W60">
        <v>1592.857</v>
      </c>
      <c r="X60">
        <v>2685.4160000000002</v>
      </c>
      <c r="AC60">
        <v>1592.595</v>
      </c>
      <c r="AD60">
        <v>2684.489</v>
      </c>
    </row>
    <row r="61" spans="1:30" x14ac:dyDescent="0.55000000000000004">
      <c r="A61">
        <v>1585.2190000000001</v>
      </c>
      <c r="B61">
        <v>2675.2280000000001</v>
      </c>
      <c r="E61">
        <v>1586.701</v>
      </c>
      <c r="F61">
        <v>2678.049</v>
      </c>
      <c r="G61">
        <v>1587.521</v>
      </c>
      <c r="H61">
        <v>2680.33</v>
      </c>
      <c r="I61">
        <v>1586.568</v>
      </c>
      <c r="J61">
        <v>2679.924</v>
      </c>
      <c r="O61">
        <v>1586.4349999999999</v>
      </c>
      <c r="P61">
        <v>2678.4789999999998</v>
      </c>
      <c r="Q61">
        <v>1588.078</v>
      </c>
      <c r="R61">
        <v>2679.3470000000002</v>
      </c>
      <c r="W61">
        <v>1593.028</v>
      </c>
      <c r="X61">
        <v>2684.6750000000002</v>
      </c>
      <c r="AC61">
        <v>1592.953</v>
      </c>
      <c r="AD61">
        <v>2683.902</v>
      </c>
    </row>
    <row r="62" spans="1:30" x14ac:dyDescent="0.55000000000000004">
      <c r="A62">
        <v>1585.347</v>
      </c>
      <c r="B62">
        <v>2675.8789999999999</v>
      </c>
      <c r="E62">
        <v>1585.9960000000001</v>
      </c>
      <c r="F62">
        <v>2678.66</v>
      </c>
      <c r="G62">
        <v>1587.674</v>
      </c>
      <c r="H62">
        <v>2680.5239999999999</v>
      </c>
      <c r="I62">
        <v>1585.8520000000001</v>
      </c>
      <c r="J62">
        <v>2680.1579999999999</v>
      </c>
      <c r="O62">
        <v>1586.655</v>
      </c>
      <c r="P62">
        <v>2678.6129999999998</v>
      </c>
      <c r="Q62">
        <v>1588.1880000000001</v>
      </c>
      <c r="R62">
        <v>2679.252</v>
      </c>
      <c r="W62">
        <v>1593.434</v>
      </c>
      <c r="X62">
        <v>2685.3040000000001</v>
      </c>
      <c r="AC62">
        <v>1592.941</v>
      </c>
      <c r="AD62">
        <v>2683.819</v>
      </c>
    </row>
    <row r="63" spans="1:30" x14ac:dyDescent="0.55000000000000004">
      <c r="A63">
        <v>1584.7719999999999</v>
      </c>
      <c r="B63">
        <v>2675.8069999999998</v>
      </c>
      <c r="E63">
        <v>1585.7929999999999</v>
      </c>
      <c r="F63">
        <v>2677.54</v>
      </c>
      <c r="I63">
        <v>1586.3240000000001</v>
      </c>
      <c r="J63">
        <v>2680.0929999999998</v>
      </c>
      <c r="O63">
        <v>1586.712</v>
      </c>
      <c r="P63">
        <v>2678.97</v>
      </c>
      <c r="Q63">
        <v>1587.825</v>
      </c>
      <c r="R63">
        <v>2679.123</v>
      </c>
      <c r="W63">
        <v>1592.9179999999999</v>
      </c>
      <c r="X63">
        <v>2684.4589999999998</v>
      </c>
      <c r="AC63">
        <v>1592.75</v>
      </c>
      <c r="AD63">
        <v>2683.9540000000002</v>
      </c>
    </row>
    <row r="64" spans="1:30" x14ac:dyDescent="0.55000000000000004">
      <c r="A64">
        <v>1585.066</v>
      </c>
      <c r="B64">
        <v>2675.875</v>
      </c>
      <c r="E64">
        <v>1585.761</v>
      </c>
      <c r="F64">
        <v>2677.37</v>
      </c>
      <c r="I64">
        <v>1586.232</v>
      </c>
      <c r="J64">
        <v>2680.2979999999998</v>
      </c>
      <c r="O64">
        <v>1586.74</v>
      </c>
      <c r="P64">
        <v>2678.9560000000001</v>
      </c>
      <c r="Q64">
        <v>1587.8679999999999</v>
      </c>
      <c r="R64">
        <v>2679.7159999999999</v>
      </c>
      <c r="W64">
        <v>1593.2249999999999</v>
      </c>
      <c r="X64">
        <v>2685.0030000000002</v>
      </c>
      <c r="AC64">
        <v>1592.627</v>
      </c>
      <c r="AD64">
        <v>2684.0459999999998</v>
      </c>
    </row>
    <row r="65" spans="1:30" x14ac:dyDescent="0.55000000000000004">
      <c r="A65">
        <v>1584.8489999999999</v>
      </c>
      <c r="B65">
        <v>2675.6610000000001</v>
      </c>
      <c r="E65">
        <v>1585.511</v>
      </c>
      <c r="F65">
        <v>2677.2689999999998</v>
      </c>
      <c r="I65">
        <v>1586.386</v>
      </c>
      <c r="J65">
        <v>2679.8510000000001</v>
      </c>
      <c r="O65">
        <v>1587.0050000000001</v>
      </c>
      <c r="P65">
        <v>2679.451</v>
      </c>
      <c r="Q65">
        <v>1587.422</v>
      </c>
      <c r="R65">
        <v>2679.6579999999999</v>
      </c>
      <c r="W65">
        <v>1593.403</v>
      </c>
      <c r="X65">
        <v>2684.4589999999998</v>
      </c>
      <c r="AC65">
        <v>1592.6859999999999</v>
      </c>
      <c r="AD65">
        <v>2684.183</v>
      </c>
    </row>
    <row r="66" spans="1:30" x14ac:dyDescent="0.55000000000000004">
      <c r="A66">
        <v>1584.809</v>
      </c>
      <c r="B66">
        <v>2676.2629999999999</v>
      </c>
      <c r="E66">
        <v>1586.335</v>
      </c>
      <c r="F66">
        <v>2676.9070000000002</v>
      </c>
      <c r="I66">
        <v>1585.867</v>
      </c>
      <c r="J66">
        <v>2680.5210000000002</v>
      </c>
      <c r="O66">
        <v>1587.6210000000001</v>
      </c>
      <c r="P66">
        <v>2680.15</v>
      </c>
      <c r="W66">
        <v>1593.441</v>
      </c>
      <c r="X66">
        <v>2684.5720000000001</v>
      </c>
      <c r="AC66">
        <v>1592.529</v>
      </c>
      <c r="AD66">
        <v>2683.4180000000001</v>
      </c>
    </row>
    <row r="67" spans="1:30" x14ac:dyDescent="0.55000000000000004">
      <c r="A67">
        <v>1584.6369999999999</v>
      </c>
      <c r="B67">
        <v>2675.82</v>
      </c>
      <c r="E67">
        <v>1585.961</v>
      </c>
      <c r="F67">
        <v>2677.0839999999998</v>
      </c>
      <c r="I67">
        <v>1585.192</v>
      </c>
      <c r="J67">
        <v>2679.2860000000001</v>
      </c>
      <c r="O67">
        <v>1587.57</v>
      </c>
      <c r="P67">
        <v>2680.663</v>
      </c>
      <c r="W67">
        <v>1593.3610000000001</v>
      </c>
      <c r="X67">
        <v>2684.2460000000001</v>
      </c>
      <c r="AC67">
        <v>1592.5940000000001</v>
      </c>
      <c r="AD67">
        <v>2683.5419999999999</v>
      </c>
    </row>
    <row r="68" spans="1:30" x14ac:dyDescent="0.55000000000000004">
      <c r="A68">
        <v>1585.174</v>
      </c>
      <c r="B68">
        <v>2675.8240000000001</v>
      </c>
      <c r="E68">
        <v>1585.748</v>
      </c>
      <c r="F68">
        <v>2679.3380000000002</v>
      </c>
      <c r="I68">
        <v>1585.0519999999999</v>
      </c>
      <c r="J68">
        <v>2681.04</v>
      </c>
      <c r="O68">
        <v>1587.761</v>
      </c>
      <c r="P68">
        <v>2680.846</v>
      </c>
      <c r="W68">
        <v>1592.9680000000001</v>
      </c>
      <c r="X68">
        <v>2684.2420000000002</v>
      </c>
      <c r="AC68">
        <v>1592.499</v>
      </c>
      <c r="AD68">
        <v>2683.6590000000001</v>
      </c>
    </row>
    <row r="69" spans="1:30" x14ac:dyDescent="0.55000000000000004">
      <c r="A69">
        <v>1584.519</v>
      </c>
      <c r="B69">
        <v>2676.2460000000001</v>
      </c>
      <c r="E69">
        <v>1586.585</v>
      </c>
      <c r="F69">
        <v>2678.9270000000001</v>
      </c>
      <c r="I69">
        <v>1584.62</v>
      </c>
      <c r="J69">
        <v>2682.0680000000002</v>
      </c>
      <c r="O69">
        <v>1585.683</v>
      </c>
      <c r="P69">
        <v>2678.4189999999999</v>
      </c>
      <c r="W69">
        <v>1593.259</v>
      </c>
      <c r="X69">
        <v>2684.7109999999998</v>
      </c>
      <c r="AC69">
        <v>1592.6559999999999</v>
      </c>
      <c r="AD69">
        <v>2682.6729999999998</v>
      </c>
    </row>
    <row r="70" spans="1:30" x14ac:dyDescent="0.55000000000000004">
      <c r="A70">
        <v>1585.1869999999999</v>
      </c>
      <c r="B70">
        <v>2675.9760000000001</v>
      </c>
      <c r="E70">
        <v>1586.152</v>
      </c>
      <c r="F70">
        <v>2678.7809999999999</v>
      </c>
      <c r="I70">
        <v>1584.652</v>
      </c>
      <c r="J70">
        <v>2682.239</v>
      </c>
      <c r="O70">
        <v>1585.683</v>
      </c>
      <c r="P70">
        <v>2678.7750000000001</v>
      </c>
      <c r="W70">
        <v>1593.0609999999999</v>
      </c>
      <c r="X70">
        <v>2684.4789999999998</v>
      </c>
      <c r="AC70">
        <v>1592.78</v>
      </c>
      <c r="AD70">
        <v>2682.06</v>
      </c>
    </row>
    <row r="71" spans="1:30" x14ac:dyDescent="0.55000000000000004">
      <c r="A71">
        <v>1584.777</v>
      </c>
      <c r="B71">
        <v>2676.2069999999999</v>
      </c>
      <c r="E71">
        <v>1586.663</v>
      </c>
      <c r="F71">
        <v>2678.549</v>
      </c>
      <c r="I71">
        <v>1587.123</v>
      </c>
      <c r="J71">
        <v>2681.1080000000002</v>
      </c>
      <c r="O71">
        <v>1585.575</v>
      </c>
      <c r="P71">
        <v>2678.2669999999998</v>
      </c>
      <c r="W71">
        <v>1593.491</v>
      </c>
      <c r="X71">
        <v>2684.8490000000002</v>
      </c>
      <c r="AC71">
        <v>1592.5360000000001</v>
      </c>
      <c r="AD71">
        <v>2681.931</v>
      </c>
    </row>
    <row r="72" spans="1:30" x14ac:dyDescent="0.55000000000000004">
      <c r="A72">
        <v>1584.998</v>
      </c>
      <c r="B72">
        <v>2676.12</v>
      </c>
      <c r="E72">
        <v>1585.7909999999999</v>
      </c>
      <c r="F72">
        <v>2678.462</v>
      </c>
      <c r="I72">
        <v>1587.694</v>
      </c>
      <c r="J72">
        <v>2680.404</v>
      </c>
      <c r="O72">
        <v>1586.1110000000001</v>
      </c>
      <c r="P72">
        <v>2678.1689999999999</v>
      </c>
      <c r="W72">
        <v>1592.723</v>
      </c>
      <c r="X72">
        <v>2684.0210000000002</v>
      </c>
      <c r="AC72">
        <v>1592.1949999999999</v>
      </c>
      <c r="AD72">
        <v>2680.6689999999999</v>
      </c>
    </row>
    <row r="73" spans="1:30" x14ac:dyDescent="0.55000000000000004">
      <c r="A73">
        <v>1584.758</v>
      </c>
      <c r="B73">
        <v>2675.598</v>
      </c>
      <c r="E73">
        <v>1586.15</v>
      </c>
      <c r="F73">
        <v>2678.1480000000001</v>
      </c>
      <c r="I73">
        <v>1586.9380000000001</v>
      </c>
      <c r="J73">
        <v>2680.8220000000001</v>
      </c>
      <c r="O73">
        <v>1586.2940000000001</v>
      </c>
      <c r="P73">
        <v>2679.1019999999999</v>
      </c>
      <c r="W73">
        <v>1593.046</v>
      </c>
      <c r="X73">
        <v>2683.3870000000002</v>
      </c>
      <c r="AC73">
        <v>1591.4860000000001</v>
      </c>
      <c r="AD73">
        <v>2679.8009999999999</v>
      </c>
    </row>
    <row r="74" spans="1:30" x14ac:dyDescent="0.55000000000000004">
      <c r="A74">
        <v>1585.2529999999999</v>
      </c>
      <c r="B74">
        <v>2675.3910000000001</v>
      </c>
      <c r="E74">
        <v>1586.329</v>
      </c>
      <c r="F74">
        <v>2678.0210000000002</v>
      </c>
      <c r="I74">
        <v>1586.86</v>
      </c>
      <c r="J74">
        <v>2681.1309999999999</v>
      </c>
      <c r="O74">
        <v>1586.723</v>
      </c>
      <c r="P74">
        <v>2678.7170000000001</v>
      </c>
      <c r="W74">
        <v>1593.106</v>
      </c>
      <c r="X74">
        <v>2684.49</v>
      </c>
      <c r="AC74">
        <v>1591.184</v>
      </c>
      <c r="AD74">
        <v>2678.1860000000001</v>
      </c>
    </row>
    <row r="75" spans="1:30" x14ac:dyDescent="0.55000000000000004">
      <c r="A75">
        <v>1584.9860000000001</v>
      </c>
      <c r="B75">
        <v>2675.377</v>
      </c>
      <c r="E75">
        <v>1586.2190000000001</v>
      </c>
      <c r="F75">
        <v>2678.1170000000002</v>
      </c>
      <c r="I75">
        <v>1586.7570000000001</v>
      </c>
      <c r="J75">
        <v>2680.4569999999999</v>
      </c>
      <c r="O75">
        <v>1586.3989999999999</v>
      </c>
      <c r="P75">
        <v>2678.8319999999999</v>
      </c>
      <c r="W75">
        <v>1593.0840000000001</v>
      </c>
      <c r="X75">
        <v>2685.1509999999998</v>
      </c>
      <c r="AC75">
        <v>1593.152</v>
      </c>
      <c r="AD75">
        <v>2683.846</v>
      </c>
    </row>
    <row r="76" spans="1:30" x14ac:dyDescent="0.55000000000000004">
      <c r="A76">
        <v>1584.7570000000001</v>
      </c>
      <c r="B76">
        <v>2675.5419999999999</v>
      </c>
      <c r="E76">
        <v>1585.921</v>
      </c>
      <c r="F76">
        <v>2677.9659999999999</v>
      </c>
      <c r="I76">
        <v>1586.98</v>
      </c>
      <c r="J76">
        <v>2679.991</v>
      </c>
      <c r="O76">
        <v>1587.097</v>
      </c>
      <c r="P76">
        <v>2679.3620000000001</v>
      </c>
      <c r="W76">
        <v>1593.002</v>
      </c>
      <c r="X76">
        <v>2685.3850000000002</v>
      </c>
      <c r="AC76">
        <v>1593.24</v>
      </c>
      <c r="AD76">
        <v>2684.3879999999999</v>
      </c>
    </row>
    <row r="77" spans="1:30" x14ac:dyDescent="0.55000000000000004">
      <c r="A77">
        <v>1584.8630000000001</v>
      </c>
      <c r="B77">
        <v>2675.694</v>
      </c>
      <c r="E77">
        <v>1586.0730000000001</v>
      </c>
      <c r="F77">
        <v>2677.2829999999999</v>
      </c>
      <c r="I77">
        <v>1586.2080000000001</v>
      </c>
      <c r="J77">
        <v>2680.3629999999998</v>
      </c>
      <c r="O77">
        <v>1587.116</v>
      </c>
      <c r="P77">
        <v>2679.9380000000001</v>
      </c>
      <c r="W77">
        <v>1593.2460000000001</v>
      </c>
      <c r="X77">
        <v>2685.1179999999999</v>
      </c>
      <c r="AC77">
        <v>1593.181</v>
      </c>
      <c r="AD77">
        <v>2684.114</v>
      </c>
    </row>
    <row r="78" spans="1:30" x14ac:dyDescent="0.55000000000000004">
      <c r="A78">
        <v>1584.8420000000001</v>
      </c>
      <c r="B78">
        <v>2675.9569999999999</v>
      </c>
      <c r="E78">
        <v>1585.893</v>
      </c>
      <c r="F78">
        <v>2677.7739999999999</v>
      </c>
      <c r="I78">
        <v>1586.1790000000001</v>
      </c>
      <c r="J78">
        <v>2680.4180000000001</v>
      </c>
      <c r="O78">
        <v>1588.085</v>
      </c>
      <c r="P78">
        <v>2680.5149999999999</v>
      </c>
      <c r="W78">
        <v>1593.3620000000001</v>
      </c>
      <c r="X78">
        <v>2685.1190000000001</v>
      </c>
      <c r="AC78">
        <v>1592.8610000000001</v>
      </c>
      <c r="AD78">
        <v>2683.9769999999999</v>
      </c>
    </row>
    <row r="79" spans="1:30" x14ac:dyDescent="0.55000000000000004">
      <c r="A79">
        <v>1584.8869999999999</v>
      </c>
      <c r="B79">
        <v>2675.5459999999998</v>
      </c>
      <c r="E79">
        <v>1585.8209999999999</v>
      </c>
      <c r="F79">
        <v>2677.221</v>
      </c>
      <c r="I79">
        <v>1586.5350000000001</v>
      </c>
      <c r="J79">
        <v>2680.1109999999999</v>
      </c>
      <c r="O79">
        <v>1587.9680000000001</v>
      </c>
      <c r="P79">
        <v>2680.9540000000002</v>
      </c>
      <c r="W79">
        <v>1593.07</v>
      </c>
      <c r="X79">
        <v>2685.6489999999999</v>
      </c>
      <c r="AC79">
        <v>1592.8140000000001</v>
      </c>
      <c r="AD79">
        <v>2684.2649999999999</v>
      </c>
    </row>
    <row r="80" spans="1:30" x14ac:dyDescent="0.55000000000000004">
      <c r="A80">
        <v>1585.307</v>
      </c>
      <c r="B80">
        <v>2676.2080000000001</v>
      </c>
      <c r="E80">
        <v>1585.614</v>
      </c>
      <c r="F80">
        <v>2676.884</v>
      </c>
      <c r="I80">
        <v>1585.4580000000001</v>
      </c>
      <c r="J80">
        <v>2680.4789999999998</v>
      </c>
      <c r="O80">
        <v>1585.4590000000001</v>
      </c>
      <c r="P80">
        <v>2679.518</v>
      </c>
      <c r="W80">
        <v>1593.444</v>
      </c>
      <c r="X80">
        <v>2685.3330000000001</v>
      </c>
      <c r="AC80">
        <v>1592.7760000000001</v>
      </c>
      <c r="AD80">
        <v>2684.0140000000001</v>
      </c>
    </row>
    <row r="81" spans="1:30" x14ac:dyDescent="0.55000000000000004">
      <c r="A81">
        <v>1585.2739999999999</v>
      </c>
      <c r="B81">
        <v>2676.5810000000001</v>
      </c>
      <c r="E81">
        <v>1587.6590000000001</v>
      </c>
      <c r="F81">
        <v>2679.4409999999998</v>
      </c>
      <c r="I81">
        <v>1586.0360000000001</v>
      </c>
      <c r="J81">
        <v>2679.9279999999999</v>
      </c>
      <c r="O81">
        <v>1585.434</v>
      </c>
      <c r="P81">
        <v>2678.8910000000001</v>
      </c>
      <c r="W81">
        <v>1593.1610000000001</v>
      </c>
      <c r="X81">
        <v>2684.7060000000001</v>
      </c>
      <c r="AC81">
        <v>1592.6890000000001</v>
      </c>
      <c r="AD81">
        <v>2684.4789999999998</v>
      </c>
    </row>
    <row r="82" spans="1:30" x14ac:dyDescent="0.55000000000000004">
      <c r="A82">
        <v>1585.463</v>
      </c>
      <c r="B82">
        <v>2676.7919999999999</v>
      </c>
      <c r="E82">
        <v>1586.684</v>
      </c>
      <c r="F82">
        <v>2679.3519999999999</v>
      </c>
      <c r="I82">
        <v>1586.259</v>
      </c>
      <c r="J82">
        <v>2680.123</v>
      </c>
      <c r="O82">
        <v>1586.0519999999999</v>
      </c>
      <c r="P82">
        <v>2678.4290000000001</v>
      </c>
      <c r="W82">
        <v>1593.377</v>
      </c>
      <c r="X82">
        <v>2685.0810000000001</v>
      </c>
      <c r="AC82">
        <v>1592.922</v>
      </c>
      <c r="AD82">
        <v>2684.1959999999999</v>
      </c>
    </row>
    <row r="83" spans="1:30" x14ac:dyDescent="0.55000000000000004">
      <c r="A83">
        <v>1585.537</v>
      </c>
      <c r="B83">
        <v>2676.7139999999999</v>
      </c>
      <c r="E83">
        <v>1586.3040000000001</v>
      </c>
      <c r="F83">
        <v>2679.0920000000001</v>
      </c>
      <c r="I83">
        <v>1585.518</v>
      </c>
      <c r="J83">
        <v>2680.4160000000002</v>
      </c>
      <c r="O83">
        <v>1586.1379999999999</v>
      </c>
      <c r="P83">
        <v>2678.4789999999998</v>
      </c>
      <c r="W83">
        <v>1593.19</v>
      </c>
      <c r="X83">
        <v>2684.55</v>
      </c>
      <c r="AC83">
        <v>1592.731</v>
      </c>
      <c r="AD83">
        <v>2684.1320000000001</v>
      </c>
    </row>
    <row r="84" spans="1:30" x14ac:dyDescent="0.55000000000000004">
      <c r="A84">
        <v>1585.327</v>
      </c>
      <c r="B84">
        <v>2676.7240000000002</v>
      </c>
      <c r="E84">
        <v>1586.778</v>
      </c>
      <c r="F84">
        <v>2679.0419999999999</v>
      </c>
      <c r="I84">
        <v>1585.5909999999999</v>
      </c>
      <c r="J84">
        <v>2681.0590000000002</v>
      </c>
      <c r="O84">
        <v>1586.326</v>
      </c>
      <c r="P84">
        <v>2678.808</v>
      </c>
      <c r="W84">
        <v>1593.184</v>
      </c>
      <c r="X84">
        <v>2684.8420000000001</v>
      </c>
      <c r="AC84">
        <v>1592.451</v>
      </c>
      <c r="AD84">
        <v>2684.049</v>
      </c>
    </row>
    <row r="85" spans="1:30" x14ac:dyDescent="0.55000000000000004">
      <c r="A85">
        <v>1585.4580000000001</v>
      </c>
      <c r="B85">
        <v>2676.6550000000002</v>
      </c>
      <c r="E85">
        <v>1586.4690000000001</v>
      </c>
      <c r="F85">
        <v>2678.951</v>
      </c>
      <c r="I85">
        <v>1585.0309999999999</v>
      </c>
      <c r="J85">
        <v>2681.6370000000002</v>
      </c>
      <c r="O85">
        <v>1586.9580000000001</v>
      </c>
      <c r="P85">
        <v>2678.732</v>
      </c>
      <c r="W85">
        <v>1593.1479999999999</v>
      </c>
      <c r="X85">
        <v>2684.6309999999999</v>
      </c>
      <c r="AC85">
        <v>1592.548</v>
      </c>
      <c r="AD85">
        <v>2683.5630000000001</v>
      </c>
    </row>
    <row r="86" spans="1:30" x14ac:dyDescent="0.55000000000000004">
      <c r="A86">
        <v>1585.3050000000001</v>
      </c>
      <c r="B86">
        <v>2676.7840000000001</v>
      </c>
      <c r="E86">
        <v>1586.8240000000001</v>
      </c>
      <c r="F86">
        <v>2678.4989999999998</v>
      </c>
      <c r="I86">
        <v>1585.1489999999999</v>
      </c>
      <c r="J86">
        <v>2681.364</v>
      </c>
      <c r="O86">
        <v>1586.92</v>
      </c>
      <c r="P86">
        <v>2679.2919999999999</v>
      </c>
      <c r="W86">
        <v>1593.171</v>
      </c>
      <c r="X86">
        <v>2684.5729999999999</v>
      </c>
      <c r="AC86">
        <v>1592.8610000000001</v>
      </c>
      <c r="AD86">
        <v>2684.0349999999999</v>
      </c>
    </row>
    <row r="87" spans="1:30" x14ac:dyDescent="0.55000000000000004">
      <c r="A87">
        <v>1585.847</v>
      </c>
      <c r="B87">
        <v>2676.9189999999999</v>
      </c>
      <c r="E87">
        <v>1586.22</v>
      </c>
      <c r="F87">
        <v>2678.3229999999999</v>
      </c>
      <c r="I87">
        <v>1584.2049999999999</v>
      </c>
      <c r="J87">
        <v>2681.93</v>
      </c>
      <c r="O87">
        <v>1587.6869999999999</v>
      </c>
      <c r="P87">
        <v>2679.2779999999998</v>
      </c>
      <c r="W87">
        <v>1593.2249999999999</v>
      </c>
      <c r="X87">
        <v>2684.7530000000002</v>
      </c>
      <c r="AC87">
        <v>1592.4939999999999</v>
      </c>
      <c r="AD87">
        <v>2683.4459999999999</v>
      </c>
    </row>
    <row r="88" spans="1:30" x14ac:dyDescent="0.55000000000000004">
      <c r="A88">
        <v>1585.818</v>
      </c>
      <c r="B88">
        <v>2676.489</v>
      </c>
      <c r="E88">
        <v>1586.0419999999999</v>
      </c>
      <c r="F88">
        <v>2677.89</v>
      </c>
      <c r="I88">
        <v>1586.787</v>
      </c>
      <c r="J88">
        <v>2680.886</v>
      </c>
      <c r="O88">
        <v>1586.779</v>
      </c>
      <c r="P88">
        <v>2679.9189999999999</v>
      </c>
      <c r="W88">
        <v>1593.3119999999999</v>
      </c>
      <c r="X88">
        <v>2684.32</v>
      </c>
      <c r="AC88">
        <v>1592.232</v>
      </c>
      <c r="AD88">
        <v>2683.7150000000001</v>
      </c>
    </row>
    <row r="89" spans="1:30" x14ac:dyDescent="0.55000000000000004">
      <c r="A89">
        <v>1585.539</v>
      </c>
      <c r="B89">
        <v>2676.7069999999999</v>
      </c>
      <c r="E89">
        <v>1586.3230000000001</v>
      </c>
      <c r="F89">
        <v>2678.087</v>
      </c>
      <c r="I89">
        <v>1586.87</v>
      </c>
      <c r="J89">
        <v>2680.9209999999998</v>
      </c>
      <c r="O89">
        <v>1587.5029999999999</v>
      </c>
      <c r="P89">
        <v>2680.4009999999998</v>
      </c>
      <c r="W89">
        <v>1593.086</v>
      </c>
      <c r="X89">
        <v>2683.4940000000001</v>
      </c>
      <c r="AC89">
        <v>1592.9690000000001</v>
      </c>
      <c r="AD89">
        <v>2683.1239999999998</v>
      </c>
    </row>
    <row r="90" spans="1:30" x14ac:dyDescent="0.55000000000000004">
      <c r="A90">
        <v>1585.0509999999999</v>
      </c>
      <c r="B90">
        <v>2676.9769999999999</v>
      </c>
      <c r="E90">
        <v>1585.606</v>
      </c>
      <c r="F90">
        <v>2678.0680000000002</v>
      </c>
      <c r="I90">
        <v>1586.6759999999999</v>
      </c>
      <c r="J90">
        <v>2681.125</v>
      </c>
      <c r="O90">
        <v>1588.047</v>
      </c>
      <c r="P90">
        <v>2680.9859999999999</v>
      </c>
      <c r="W90">
        <v>1593.1010000000001</v>
      </c>
      <c r="X90">
        <v>2683.8629999999998</v>
      </c>
      <c r="AC90">
        <v>1592.5029999999999</v>
      </c>
      <c r="AD90">
        <v>2681.855</v>
      </c>
    </row>
    <row r="91" spans="1:30" x14ac:dyDescent="0.55000000000000004">
      <c r="A91">
        <v>1585.627</v>
      </c>
      <c r="B91">
        <v>2676.7710000000002</v>
      </c>
      <c r="E91">
        <v>1585.712</v>
      </c>
      <c r="F91">
        <v>2677.6610000000001</v>
      </c>
      <c r="I91">
        <v>1586.5119999999999</v>
      </c>
      <c r="J91">
        <v>2680.6469999999999</v>
      </c>
      <c r="O91">
        <v>1585.4870000000001</v>
      </c>
      <c r="P91">
        <v>2680.6289999999999</v>
      </c>
      <c r="W91">
        <v>1592.54</v>
      </c>
      <c r="X91">
        <v>2683.8649999999998</v>
      </c>
      <c r="AC91">
        <v>1592.241</v>
      </c>
      <c r="AD91">
        <v>2680.9949999999999</v>
      </c>
    </row>
    <row r="92" spans="1:30" x14ac:dyDescent="0.55000000000000004">
      <c r="A92">
        <v>1585.23</v>
      </c>
      <c r="B92">
        <v>2676.5349999999999</v>
      </c>
      <c r="E92">
        <v>1586.0239999999999</v>
      </c>
      <c r="F92">
        <v>2677.6950000000002</v>
      </c>
      <c r="I92">
        <v>1585.758</v>
      </c>
      <c r="J92">
        <v>2680.9259999999999</v>
      </c>
      <c r="O92">
        <v>1585.702</v>
      </c>
      <c r="P92">
        <v>2679.5830000000001</v>
      </c>
      <c r="W92">
        <v>1592.779</v>
      </c>
      <c r="X92">
        <v>2683.7510000000002</v>
      </c>
      <c r="AC92">
        <v>1591.4670000000001</v>
      </c>
      <c r="AD92">
        <v>2678.9650000000001</v>
      </c>
    </row>
    <row r="93" spans="1:30" x14ac:dyDescent="0.55000000000000004">
      <c r="A93">
        <v>1585.558</v>
      </c>
      <c r="B93">
        <v>2676.7289999999998</v>
      </c>
      <c r="E93">
        <v>1585.6690000000001</v>
      </c>
      <c r="F93">
        <v>2677.6709999999998</v>
      </c>
      <c r="I93">
        <v>1586.6859999999999</v>
      </c>
      <c r="J93">
        <v>2680.5059999999999</v>
      </c>
      <c r="O93">
        <v>1585.64</v>
      </c>
      <c r="P93">
        <v>2679.6590000000001</v>
      </c>
      <c r="AC93">
        <v>1592.9970000000001</v>
      </c>
      <c r="AD93">
        <v>2684.23</v>
      </c>
    </row>
    <row r="94" spans="1:30" x14ac:dyDescent="0.55000000000000004">
      <c r="A94">
        <v>1585.4159999999999</v>
      </c>
      <c r="B94">
        <v>2676.9659999999999</v>
      </c>
      <c r="E94">
        <v>1585.896</v>
      </c>
      <c r="F94">
        <v>2679.5210000000002</v>
      </c>
      <c r="I94">
        <v>1585.9970000000001</v>
      </c>
      <c r="J94">
        <v>2679.9389999999999</v>
      </c>
      <c r="O94">
        <v>1585.9059999999999</v>
      </c>
      <c r="P94">
        <v>2679.4180000000001</v>
      </c>
      <c r="AC94">
        <v>1592.7629999999999</v>
      </c>
      <c r="AD94">
        <v>2683.86</v>
      </c>
    </row>
    <row r="95" spans="1:30" x14ac:dyDescent="0.55000000000000004">
      <c r="A95">
        <v>1585.425</v>
      </c>
      <c r="B95">
        <v>2677.433</v>
      </c>
      <c r="E95">
        <v>1585.8209999999999</v>
      </c>
      <c r="F95">
        <v>2679.6190000000001</v>
      </c>
      <c r="I95">
        <v>1585.8219999999999</v>
      </c>
      <c r="J95">
        <v>2680.248</v>
      </c>
      <c r="O95">
        <v>1586.444</v>
      </c>
      <c r="P95">
        <v>2678.846</v>
      </c>
      <c r="AC95">
        <v>1592.8230000000001</v>
      </c>
      <c r="AD95">
        <v>2684.3139999999999</v>
      </c>
    </row>
    <row r="96" spans="1:30" x14ac:dyDescent="0.55000000000000004">
      <c r="A96">
        <v>1585.8150000000001</v>
      </c>
      <c r="B96">
        <v>2677.377</v>
      </c>
      <c r="E96">
        <v>1586.9369999999999</v>
      </c>
      <c r="F96">
        <v>2679.4490000000001</v>
      </c>
      <c r="I96">
        <v>1585.85</v>
      </c>
      <c r="J96">
        <v>2680.8890000000001</v>
      </c>
      <c r="O96">
        <v>1586.3520000000001</v>
      </c>
      <c r="P96">
        <v>2678.9609999999998</v>
      </c>
      <c r="AC96">
        <v>1592.9680000000001</v>
      </c>
      <c r="AD96">
        <v>2683.9279999999999</v>
      </c>
    </row>
    <row r="97" spans="1:30" x14ac:dyDescent="0.55000000000000004">
      <c r="A97">
        <v>1585.2660000000001</v>
      </c>
      <c r="B97">
        <v>2677.799</v>
      </c>
      <c r="E97">
        <v>1586.7429999999999</v>
      </c>
      <c r="F97">
        <v>2679.72</v>
      </c>
      <c r="I97">
        <v>1585.4839999999999</v>
      </c>
      <c r="J97">
        <v>2680.8850000000002</v>
      </c>
      <c r="O97">
        <v>1586.529</v>
      </c>
      <c r="P97">
        <v>2679.08</v>
      </c>
      <c r="AC97">
        <v>1593.0129999999999</v>
      </c>
      <c r="AD97">
        <v>2684.049</v>
      </c>
    </row>
    <row r="98" spans="1:30" x14ac:dyDescent="0.55000000000000004">
      <c r="A98">
        <v>1585.9670000000001</v>
      </c>
      <c r="B98">
        <v>2678.3020000000001</v>
      </c>
      <c r="E98">
        <v>1587.0640000000001</v>
      </c>
      <c r="F98">
        <v>2679.172</v>
      </c>
      <c r="I98">
        <v>1585.5940000000001</v>
      </c>
      <c r="J98">
        <v>2680.5</v>
      </c>
      <c r="O98">
        <v>1586.336</v>
      </c>
      <c r="P98">
        <v>2679.556</v>
      </c>
      <c r="AC98">
        <v>1592.796</v>
      </c>
      <c r="AD98">
        <v>2684.1860000000001</v>
      </c>
    </row>
    <row r="99" spans="1:30" x14ac:dyDescent="0.55000000000000004">
      <c r="A99">
        <v>1585.94</v>
      </c>
      <c r="B99">
        <v>2676.8339999999998</v>
      </c>
      <c r="E99">
        <v>1586.54</v>
      </c>
      <c r="F99">
        <v>2679.1030000000001</v>
      </c>
      <c r="I99">
        <v>1584.875</v>
      </c>
      <c r="J99">
        <v>2681.1889999999999</v>
      </c>
      <c r="O99">
        <v>1587.0809999999999</v>
      </c>
      <c r="P99">
        <v>2680.0010000000002</v>
      </c>
      <c r="AC99">
        <v>1593.1110000000001</v>
      </c>
      <c r="AD99">
        <v>2684.239</v>
      </c>
    </row>
    <row r="100" spans="1:30" x14ac:dyDescent="0.55000000000000004">
      <c r="A100">
        <v>1585.27</v>
      </c>
      <c r="B100">
        <v>2676.165</v>
      </c>
      <c r="E100">
        <v>1586.64</v>
      </c>
      <c r="F100">
        <v>2678.5430000000001</v>
      </c>
      <c r="I100">
        <v>1584.5889999999999</v>
      </c>
      <c r="J100">
        <v>2680.8029999999999</v>
      </c>
      <c r="O100">
        <v>1587.0530000000001</v>
      </c>
      <c r="P100">
        <v>2680.2080000000001</v>
      </c>
      <c r="AC100">
        <v>1592.8920000000001</v>
      </c>
      <c r="AD100">
        <v>2684.0059999999999</v>
      </c>
    </row>
    <row r="101" spans="1:30" x14ac:dyDescent="0.55000000000000004">
      <c r="A101">
        <v>1585.1469999999999</v>
      </c>
      <c r="B101">
        <v>2676.4389999999999</v>
      </c>
      <c r="E101">
        <v>1586.902</v>
      </c>
      <c r="F101">
        <v>2678.1860000000001</v>
      </c>
      <c r="I101">
        <v>1584.83</v>
      </c>
      <c r="J101">
        <v>2681.4960000000001</v>
      </c>
      <c r="O101">
        <v>1587.931</v>
      </c>
      <c r="P101">
        <v>2681.2489999999998</v>
      </c>
      <c r="AC101">
        <v>1592.8030000000001</v>
      </c>
      <c r="AD101">
        <v>2684.261</v>
      </c>
    </row>
    <row r="102" spans="1:30" x14ac:dyDescent="0.55000000000000004">
      <c r="A102">
        <v>1585.376</v>
      </c>
      <c r="B102">
        <v>2676.317</v>
      </c>
      <c r="E102">
        <v>1586.1120000000001</v>
      </c>
      <c r="F102">
        <v>2678.25</v>
      </c>
      <c r="I102">
        <v>1584.3330000000001</v>
      </c>
      <c r="J102">
        <v>2681.7469999999998</v>
      </c>
      <c r="AC102">
        <v>1592.905</v>
      </c>
      <c r="AD102">
        <v>2684.4639999999999</v>
      </c>
    </row>
    <row r="103" spans="1:30" x14ac:dyDescent="0.55000000000000004">
      <c r="A103">
        <v>1585.15</v>
      </c>
      <c r="B103">
        <v>2676.1239999999998</v>
      </c>
      <c r="E103">
        <v>1586.4649999999999</v>
      </c>
      <c r="F103">
        <v>2678.3670000000002</v>
      </c>
      <c r="I103">
        <v>1584.424</v>
      </c>
      <c r="J103">
        <v>2681.7080000000001</v>
      </c>
      <c r="AC103">
        <v>1592.9459999999999</v>
      </c>
      <c r="AD103">
        <v>2684.152</v>
      </c>
    </row>
    <row r="104" spans="1:30" x14ac:dyDescent="0.55000000000000004">
      <c r="A104">
        <v>1584.8489999999999</v>
      </c>
      <c r="B104">
        <v>2676.5770000000002</v>
      </c>
      <c r="E104">
        <v>1586.1769999999999</v>
      </c>
      <c r="F104">
        <v>2678.1109999999999</v>
      </c>
      <c r="I104">
        <v>1584.749</v>
      </c>
      <c r="J104">
        <v>2683.28</v>
      </c>
      <c r="AC104">
        <v>1592.854</v>
      </c>
      <c r="AD104">
        <v>2684.1460000000002</v>
      </c>
    </row>
    <row r="105" spans="1:30" x14ac:dyDescent="0.55000000000000004">
      <c r="A105">
        <v>1584.749</v>
      </c>
      <c r="B105">
        <v>2676.232</v>
      </c>
      <c r="E105">
        <v>1585.9069999999999</v>
      </c>
      <c r="F105">
        <v>2677.37</v>
      </c>
      <c r="I105">
        <v>1585.721</v>
      </c>
      <c r="J105">
        <v>2681.5729999999999</v>
      </c>
      <c r="AC105">
        <v>1592.8109999999999</v>
      </c>
      <c r="AD105">
        <v>2684.4050000000002</v>
      </c>
    </row>
    <row r="106" spans="1:30" x14ac:dyDescent="0.55000000000000004">
      <c r="A106">
        <v>1584.769</v>
      </c>
      <c r="B106">
        <v>2676.7640000000001</v>
      </c>
      <c r="E106">
        <v>1586.0730000000001</v>
      </c>
      <c r="F106">
        <v>2677.2060000000001</v>
      </c>
      <c r="I106">
        <v>1586.752</v>
      </c>
      <c r="J106">
        <v>2681.6439999999998</v>
      </c>
      <c r="AC106">
        <v>1592.9690000000001</v>
      </c>
      <c r="AD106">
        <v>2683.9769999999999</v>
      </c>
    </row>
    <row r="107" spans="1:30" x14ac:dyDescent="0.55000000000000004">
      <c r="A107">
        <v>1584.991</v>
      </c>
      <c r="B107">
        <v>2676.3589999999999</v>
      </c>
      <c r="E107">
        <v>1587.211</v>
      </c>
      <c r="F107">
        <v>2679.759</v>
      </c>
      <c r="I107">
        <v>1586.1030000000001</v>
      </c>
      <c r="J107">
        <v>2681.6210000000001</v>
      </c>
      <c r="AC107">
        <v>1592.8489999999999</v>
      </c>
      <c r="AD107">
        <v>2683.4780000000001</v>
      </c>
    </row>
    <row r="108" spans="1:30" x14ac:dyDescent="0.55000000000000004">
      <c r="A108">
        <v>1585.566</v>
      </c>
      <c r="B108">
        <v>2676.2220000000002</v>
      </c>
      <c r="E108">
        <v>1587.134</v>
      </c>
      <c r="F108">
        <v>2680.0680000000002</v>
      </c>
      <c r="I108">
        <v>1586.165</v>
      </c>
      <c r="J108">
        <v>2681.2359999999999</v>
      </c>
      <c r="AC108">
        <v>1593.0039999999999</v>
      </c>
      <c r="AD108">
        <v>2683.0070000000001</v>
      </c>
    </row>
    <row r="109" spans="1:30" x14ac:dyDescent="0.55000000000000004">
      <c r="A109">
        <v>1584.9960000000001</v>
      </c>
      <c r="B109">
        <v>2676.3020000000001</v>
      </c>
      <c r="E109">
        <v>1587.0260000000001</v>
      </c>
      <c r="F109">
        <v>2679.4079999999999</v>
      </c>
      <c r="I109">
        <v>1585.77</v>
      </c>
      <c r="J109">
        <v>2682.009</v>
      </c>
      <c r="AC109">
        <v>1592.963</v>
      </c>
      <c r="AD109">
        <v>2682.3110000000001</v>
      </c>
    </row>
    <row r="110" spans="1:30" x14ac:dyDescent="0.55000000000000004">
      <c r="A110">
        <v>1584.4169999999999</v>
      </c>
      <c r="B110">
        <v>2676.7820000000002</v>
      </c>
      <c r="E110">
        <v>1586.434</v>
      </c>
      <c r="F110">
        <v>2680.212</v>
      </c>
      <c r="I110">
        <v>1585.6489999999999</v>
      </c>
      <c r="J110">
        <v>2681.1109999999999</v>
      </c>
      <c r="AC110">
        <v>1592.4970000000001</v>
      </c>
      <c r="AD110">
        <v>2681.0050000000001</v>
      </c>
    </row>
    <row r="111" spans="1:30" x14ac:dyDescent="0.55000000000000004">
      <c r="A111">
        <v>1585.367</v>
      </c>
      <c r="B111">
        <v>2676.2660000000001</v>
      </c>
      <c r="E111">
        <v>1586.6949999999999</v>
      </c>
      <c r="F111">
        <v>2679.2649999999999</v>
      </c>
      <c r="I111">
        <v>1585.943</v>
      </c>
      <c r="J111">
        <v>2681.6350000000002</v>
      </c>
      <c r="AC111">
        <v>1592.991</v>
      </c>
      <c r="AD111">
        <v>2684.0059999999999</v>
      </c>
    </row>
    <row r="112" spans="1:30" x14ac:dyDescent="0.55000000000000004">
      <c r="A112">
        <v>1585.049</v>
      </c>
      <c r="B112">
        <v>2676</v>
      </c>
      <c r="E112">
        <v>1586.748</v>
      </c>
      <c r="F112">
        <v>2679.2049999999999</v>
      </c>
      <c r="I112">
        <v>1585.2529999999999</v>
      </c>
      <c r="J112">
        <v>2681.2539999999999</v>
      </c>
      <c r="AC112">
        <v>1592.87</v>
      </c>
      <c r="AD112">
        <v>2684.183</v>
      </c>
    </row>
    <row r="113" spans="1:30" x14ac:dyDescent="0.55000000000000004">
      <c r="A113">
        <v>1584.653</v>
      </c>
      <c r="B113">
        <v>2676.0639999999999</v>
      </c>
      <c r="E113">
        <v>1586.5440000000001</v>
      </c>
      <c r="F113">
        <v>2679.4490000000001</v>
      </c>
      <c r="I113">
        <v>1585.4459999999999</v>
      </c>
      <c r="J113">
        <v>2680.87</v>
      </c>
      <c r="AC113">
        <v>1593.06</v>
      </c>
      <c r="AD113">
        <v>2684.0639999999999</v>
      </c>
    </row>
    <row r="114" spans="1:30" x14ac:dyDescent="0.55000000000000004">
      <c r="A114">
        <v>1585.31</v>
      </c>
      <c r="B114">
        <v>2676.1280000000002</v>
      </c>
      <c r="E114">
        <v>1586.529</v>
      </c>
      <c r="F114">
        <v>2678.9690000000001</v>
      </c>
      <c r="I114">
        <v>1585.211</v>
      </c>
      <c r="J114">
        <v>2681.9059999999999</v>
      </c>
      <c r="AC114">
        <v>1592.7239999999999</v>
      </c>
      <c r="AD114">
        <v>2683.6149999999998</v>
      </c>
    </row>
    <row r="115" spans="1:30" x14ac:dyDescent="0.55000000000000004">
      <c r="A115">
        <v>1585.2719999999999</v>
      </c>
      <c r="B115">
        <v>2676.24</v>
      </c>
      <c r="E115">
        <v>1586.4939999999999</v>
      </c>
      <c r="F115">
        <v>2678.3519999999999</v>
      </c>
      <c r="I115">
        <v>1584.9269999999999</v>
      </c>
      <c r="J115">
        <v>2680.9290000000001</v>
      </c>
      <c r="AC115">
        <v>1593.001</v>
      </c>
      <c r="AD115">
        <v>2684.0219999999999</v>
      </c>
    </row>
    <row r="116" spans="1:30" x14ac:dyDescent="0.55000000000000004">
      <c r="A116">
        <v>1585.07</v>
      </c>
      <c r="B116">
        <v>2676.413</v>
      </c>
      <c r="E116">
        <v>1585.894</v>
      </c>
      <c r="F116">
        <v>2678.2</v>
      </c>
      <c r="I116">
        <v>1584.712</v>
      </c>
      <c r="J116">
        <v>2681.0929999999998</v>
      </c>
      <c r="AC116">
        <v>1592.7860000000001</v>
      </c>
      <c r="AD116">
        <v>2683.9270000000001</v>
      </c>
    </row>
    <row r="117" spans="1:30" x14ac:dyDescent="0.55000000000000004">
      <c r="A117">
        <v>1584.8440000000001</v>
      </c>
      <c r="B117">
        <v>2675.7689999999998</v>
      </c>
      <c r="E117">
        <v>1586.325</v>
      </c>
      <c r="F117">
        <v>2677.5770000000002</v>
      </c>
      <c r="I117">
        <v>1584.2460000000001</v>
      </c>
      <c r="J117">
        <v>2681.6709999999998</v>
      </c>
      <c r="AC117">
        <v>1592.675</v>
      </c>
      <c r="AD117">
        <v>2684.107</v>
      </c>
    </row>
    <row r="118" spans="1:30" x14ac:dyDescent="0.55000000000000004">
      <c r="A118">
        <v>1585.0150000000001</v>
      </c>
      <c r="B118">
        <v>2676.4659999999999</v>
      </c>
      <c r="E118">
        <v>1586.3889999999999</v>
      </c>
      <c r="F118">
        <v>2677.4369999999999</v>
      </c>
      <c r="I118">
        <v>1584.3040000000001</v>
      </c>
      <c r="J118">
        <v>2682.2379999999998</v>
      </c>
      <c r="AC118">
        <v>1593.0060000000001</v>
      </c>
      <c r="AD118">
        <v>2684.8110000000001</v>
      </c>
    </row>
    <row r="119" spans="1:30" x14ac:dyDescent="0.55000000000000004">
      <c r="A119">
        <v>1584.992</v>
      </c>
      <c r="B119">
        <v>2676.1489999999999</v>
      </c>
      <c r="E119">
        <v>1585.8969999999999</v>
      </c>
      <c r="F119">
        <v>2677.538</v>
      </c>
      <c r="I119">
        <v>1584.2840000000001</v>
      </c>
      <c r="J119">
        <v>2682.9609999999998</v>
      </c>
      <c r="AC119">
        <v>1592.8030000000001</v>
      </c>
      <c r="AD119">
        <v>2684.19</v>
      </c>
    </row>
    <row r="120" spans="1:30" x14ac:dyDescent="0.55000000000000004">
      <c r="A120">
        <v>1584.4390000000001</v>
      </c>
      <c r="B120">
        <v>2676.259</v>
      </c>
      <c r="E120">
        <v>1586.385</v>
      </c>
      <c r="F120">
        <v>2680.951</v>
      </c>
      <c r="I120">
        <v>1584.404</v>
      </c>
      <c r="J120">
        <v>2683.1660000000002</v>
      </c>
      <c r="AC120">
        <v>1593.1590000000001</v>
      </c>
      <c r="AD120">
        <v>2684.6619999999998</v>
      </c>
    </row>
    <row r="121" spans="1:30" x14ac:dyDescent="0.55000000000000004">
      <c r="A121">
        <v>1584.845</v>
      </c>
      <c r="B121">
        <v>2675.9679999999998</v>
      </c>
      <c r="E121">
        <v>1586.692</v>
      </c>
      <c r="F121">
        <v>2680.41</v>
      </c>
      <c r="I121">
        <v>1584.182</v>
      </c>
      <c r="J121">
        <v>2684.75</v>
      </c>
      <c r="AC121">
        <v>1592.9259999999999</v>
      </c>
      <c r="AD121">
        <v>2684.3130000000001</v>
      </c>
    </row>
    <row r="122" spans="1:30" x14ac:dyDescent="0.55000000000000004">
      <c r="A122">
        <v>1584.7190000000001</v>
      </c>
      <c r="B122">
        <v>2675.904</v>
      </c>
      <c r="E122">
        <v>1587.279</v>
      </c>
      <c r="F122">
        <v>2679.95</v>
      </c>
      <c r="I122">
        <v>1585.9380000000001</v>
      </c>
      <c r="J122">
        <v>2681.5410000000002</v>
      </c>
      <c r="AC122">
        <v>1593.0820000000001</v>
      </c>
      <c r="AD122">
        <v>2684.9340000000002</v>
      </c>
    </row>
    <row r="123" spans="1:30" x14ac:dyDescent="0.55000000000000004">
      <c r="A123">
        <v>1584.827</v>
      </c>
      <c r="B123">
        <v>2676.0239999999999</v>
      </c>
      <c r="E123">
        <v>1586.5809999999999</v>
      </c>
      <c r="F123">
        <v>2680.163</v>
      </c>
      <c r="I123">
        <v>1585.1659999999999</v>
      </c>
      <c r="J123">
        <v>2682.1280000000002</v>
      </c>
      <c r="AC123">
        <v>1593.5039999999999</v>
      </c>
      <c r="AD123">
        <v>2684.2040000000002</v>
      </c>
    </row>
    <row r="124" spans="1:30" x14ac:dyDescent="0.55000000000000004">
      <c r="A124">
        <v>1584.9190000000001</v>
      </c>
      <c r="B124">
        <v>2675.663</v>
      </c>
      <c r="E124">
        <v>1586.9870000000001</v>
      </c>
      <c r="F124">
        <v>2679.5329999999999</v>
      </c>
      <c r="I124">
        <v>1585.4749999999999</v>
      </c>
      <c r="J124">
        <v>2682.1179999999999</v>
      </c>
      <c r="AC124">
        <v>1592.8910000000001</v>
      </c>
      <c r="AD124">
        <v>2684.8009999999999</v>
      </c>
    </row>
    <row r="125" spans="1:30" x14ac:dyDescent="0.55000000000000004">
      <c r="A125">
        <v>1584.395</v>
      </c>
      <c r="B125">
        <v>2675.93</v>
      </c>
      <c r="E125">
        <v>1586.3320000000001</v>
      </c>
      <c r="F125">
        <v>2680.076</v>
      </c>
      <c r="I125">
        <v>1585.5029999999999</v>
      </c>
      <c r="J125">
        <v>2681.5039999999999</v>
      </c>
      <c r="AC125">
        <v>1593.087</v>
      </c>
      <c r="AD125">
        <v>2684.5749999999998</v>
      </c>
    </row>
    <row r="126" spans="1:30" x14ac:dyDescent="0.55000000000000004">
      <c r="A126">
        <v>1584.7950000000001</v>
      </c>
      <c r="B126">
        <v>2676.6010000000001</v>
      </c>
      <c r="E126">
        <v>1586.2380000000001</v>
      </c>
      <c r="F126">
        <v>2678.9949999999999</v>
      </c>
      <c r="I126">
        <v>1585.15</v>
      </c>
      <c r="J126">
        <v>2681.6329999999998</v>
      </c>
      <c r="AC126">
        <v>1593.538</v>
      </c>
      <c r="AD126">
        <v>2684.1869999999999</v>
      </c>
    </row>
    <row r="127" spans="1:30" x14ac:dyDescent="0.55000000000000004">
      <c r="A127">
        <v>1585.404</v>
      </c>
      <c r="B127">
        <v>2676.4</v>
      </c>
      <c r="E127">
        <v>1586.384</v>
      </c>
      <c r="F127">
        <v>2679.2930000000001</v>
      </c>
      <c r="I127">
        <v>1585.212</v>
      </c>
      <c r="J127">
        <v>2682.085</v>
      </c>
      <c r="AC127">
        <v>1593.4159999999999</v>
      </c>
      <c r="AD127">
        <v>2684.107</v>
      </c>
    </row>
    <row r="128" spans="1:30" x14ac:dyDescent="0.55000000000000004">
      <c r="A128">
        <v>1585.3140000000001</v>
      </c>
      <c r="B128">
        <v>2676.9160000000002</v>
      </c>
      <c r="E128">
        <v>1586.4929999999999</v>
      </c>
      <c r="F128">
        <v>2678.7190000000001</v>
      </c>
      <c r="I128">
        <v>1585.001</v>
      </c>
      <c r="J128">
        <v>2681.5120000000002</v>
      </c>
      <c r="AC128">
        <v>1593.213</v>
      </c>
      <c r="AD128">
        <v>2683.18</v>
      </c>
    </row>
    <row r="129" spans="1:30" x14ac:dyDescent="0.55000000000000004">
      <c r="A129">
        <v>1585.2239999999999</v>
      </c>
      <c r="B129">
        <v>2676.797</v>
      </c>
      <c r="E129">
        <v>1586.12</v>
      </c>
      <c r="F129">
        <v>2678.268</v>
      </c>
      <c r="I129">
        <v>1584.5609999999999</v>
      </c>
      <c r="J129">
        <v>2682.1640000000002</v>
      </c>
      <c r="AC129">
        <v>1593.1980000000001</v>
      </c>
      <c r="AD129">
        <v>2683.6060000000002</v>
      </c>
    </row>
    <row r="130" spans="1:30" x14ac:dyDescent="0.55000000000000004">
      <c r="A130">
        <v>1585.3019999999999</v>
      </c>
      <c r="B130">
        <v>2677.15</v>
      </c>
      <c r="E130">
        <v>1585.855</v>
      </c>
      <c r="F130">
        <v>2678.4490000000001</v>
      </c>
      <c r="I130">
        <v>1585.0260000000001</v>
      </c>
      <c r="J130">
        <v>2681.5340000000001</v>
      </c>
      <c r="AC130">
        <v>1592.9269999999999</v>
      </c>
      <c r="AD130">
        <v>2683.9140000000002</v>
      </c>
    </row>
    <row r="131" spans="1:30" x14ac:dyDescent="0.55000000000000004">
      <c r="A131">
        <v>1585.566</v>
      </c>
      <c r="B131">
        <v>2677.3069999999998</v>
      </c>
      <c r="E131">
        <v>1586.191</v>
      </c>
      <c r="F131">
        <v>2677.9070000000002</v>
      </c>
      <c r="I131">
        <v>1584.934</v>
      </c>
      <c r="J131">
        <v>2681.1190000000001</v>
      </c>
      <c r="AC131">
        <v>1592.5029999999999</v>
      </c>
      <c r="AD131">
        <v>2683.1779999999999</v>
      </c>
    </row>
    <row r="132" spans="1:30" x14ac:dyDescent="0.55000000000000004">
      <c r="A132">
        <v>1585.5840000000001</v>
      </c>
      <c r="B132">
        <v>2676.527</v>
      </c>
      <c r="E132">
        <v>1586.2919999999999</v>
      </c>
      <c r="F132">
        <v>2677.6210000000001</v>
      </c>
      <c r="I132">
        <v>1584.7570000000001</v>
      </c>
      <c r="J132">
        <v>2682.0129999999999</v>
      </c>
      <c r="AC132">
        <v>1592.8720000000001</v>
      </c>
      <c r="AD132">
        <v>2683.337</v>
      </c>
    </row>
    <row r="133" spans="1:30" x14ac:dyDescent="0.55000000000000004">
      <c r="A133">
        <v>1585.925</v>
      </c>
      <c r="B133">
        <v>2677.1260000000002</v>
      </c>
      <c r="I133">
        <v>1584.6389999999999</v>
      </c>
      <c r="J133">
        <v>2682.2249999999999</v>
      </c>
      <c r="AC133">
        <v>1592.98</v>
      </c>
      <c r="AD133">
        <v>2684.2829999999999</v>
      </c>
    </row>
    <row r="134" spans="1:30" x14ac:dyDescent="0.55000000000000004">
      <c r="A134">
        <v>1585.443</v>
      </c>
      <c r="B134">
        <v>2676.83</v>
      </c>
      <c r="I134">
        <v>1584.7270000000001</v>
      </c>
      <c r="J134">
        <v>2683.2220000000002</v>
      </c>
      <c r="AC134">
        <v>1592.7239999999999</v>
      </c>
      <c r="AD134">
        <v>2683.6779999999999</v>
      </c>
    </row>
    <row r="135" spans="1:30" x14ac:dyDescent="0.55000000000000004">
      <c r="A135">
        <v>1585.5029999999999</v>
      </c>
      <c r="B135">
        <v>2676.7069999999999</v>
      </c>
      <c r="I135">
        <v>1584.52</v>
      </c>
      <c r="J135">
        <v>2683.0590000000002</v>
      </c>
      <c r="AC135">
        <v>1592.84</v>
      </c>
      <c r="AD135">
        <v>2684.395</v>
      </c>
    </row>
    <row r="136" spans="1:30" x14ac:dyDescent="0.55000000000000004">
      <c r="A136">
        <v>1585.527</v>
      </c>
      <c r="B136">
        <v>2677.0410000000002</v>
      </c>
      <c r="I136">
        <v>1583.8009999999999</v>
      </c>
      <c r="J136">
        <v>2683.357</v>
      </c>
      <c r="AC136">
        <v>1592.6969999999999</v>
      </c>
      <c r="AD136">
        <v>2684.2339999999999</v>
      </c>
    </row>
    <row r="137" spans="1:30" x14ac:dyDescent="0.55000000000000004">
      <c r="A137">
        <v>1585.8579999999999</v>
      </c>
      <c r="B137">
        <v>2677.4279999999999</v>
      </c>
      <c r="I137">
        <v>1584.385</v>
      </c>
      <c r="J137">
        <v>2685.9850000000001</v>
      </c>
      <c r="AC137">
        <v>1593.4090000000001</v>
      </c>
      <c r="AD137">
        <v>2684.5949999999998</v>
      </c>
    </row>
    <row r="138" spans="1:30" x14ac:dyDescent="0.55000000000000004">
      <c r="A138">
        <v>1585.5709999999999</v>
      </c>
      <c r="B138">
        <v>2676.88</v>
      </c>
      <c r="I138">
        <v>1584.22</v>
      </c>
      <c r="J138">
        <v>2685.5439999999999</v>
      </c>
      <c r="AC138">
        <v>1593.2560000000001</v>
      </c>
      <c r="AD138">
        <v>2685.027</v>
      </c>
    </row>
    <row r="139" spans="1:30" x14ac:dyDescent="0.55000000000000004">
      <c r="A139">
        <v>1585.5150000000001</v>
      </c>
      <c r="B139">
        <v>2677.4639999999999</v>
      </c>
      <c r="AC139">
        <v>1592.9449999999999</v>
      </c>
      <c r="AD139">
        <v>2684.7460000000001</v>
      </c>
    </row>
    <row r="140" spans="1:30" x14ac:dyDescent="0.55000000000000004">
      <c r="A140">
        <v>1585.645</v>
      </c>
      <c r="B140">
        <v>2677.0459999999998</v>
      </c>
      <c r="AC140">
        <v>1593.2860000000001</v>
      </c>
      <c r="AD140">
        <v>2685.002</v>
      </c>
    </row>
    <row r="141" spans="1:30" x14ac:dyDescent="0.55000000000000004">
      <c r="A141">
        <v>1585.7239999999999</v>
      </c>
      <c r="B141">
        <v>2677.4209999999998</v>
      </c>
      <c r="AC141">
        <v>1593.481</v>
      </c>
      <c r="AD141">
        <v>2685.0349999999999</v>
      </c>
    </row>
    <row r="142" spans="1:30" x14ac:dyDescent="0.55000000000000004">
      <c r="A142">
        <v>1585.79</v>
      </c>
      <c r="B142">
        <v>2677.1860000000001</v>
      </c>
      <c r="AC142">
        <v>1593.402</v>
      </c>
      <c r="AD142">
        <v>2685.1289999999999</v>
      </c>
    </row>
    <row r="143" spans="1:30" x14ac:dyDescent="0.55000000000000004">
      <c r="A143">
        <v>1585.7239999999999</v>
      </c>
      <c r="B143">
        <v>2677.596</v>
      </c>
      <c r="AC143">
        <v>1593.306</v>
      </c>
      <c r="AD143">
        <v>2684.9549999999999</v>
      </c>
    </row>
    <row r="144" spans="1:30" x14ac:dyDescent="0.55000000000000004">
      <c r="A144">
        <v>1585.9169999999999</v>
      </c>
      <c r="B144">
        <v>2678.2020000000002</v>
      </c>
      <c r="AC144">
        <v>1593.694</v>
      </c>
      <c r="AD144">
        <v>2685.105</v>
      </c>
    </row>
    <row r="145" spans="1:30" x14ac:dyDescent="0.55000000000000004">
      <c r="A145">
        <v>1586.14</v>
      </c>
      <c r="B145">
        <v>2678.5970000000002</v>
      </c>
      <c r="AC145">
        <v>1594.018</v>
      </c>
      <c r="AD145">
        <v>2684.924</v>
      </c>
    </row>
    <row r="146" spans="1:30" x14ac:dyDescent="0.55000000000000004">
      <c r="A146">
        <v>1586.125</v>
      </c>
      <c r="B146">
        <v>2678.94</v>
      </c>
      <c r="AC146">
        <v>1593.9369999999999</v>
      </c>
      <c r="AD146">
        <v>2684.194</v>
      </c>
    </row>
    <row r="147" spans="1:30" x14ac:dyDescent="0.55000000000000004">
      <c r="A147">
        <v>1585.6469999999999</v>
      </c>
      <c r="B147">
        <v>2677.105</v>
      </c>
      <c r="AC147">
        <v>1592.53</v>
      </c>
      <c r="AD147">
        <v>2682.9789999999998</v>
      </c>
    </row>
    <row r="148" spans="1:30" x14ac:dyDescent="0.55000000000000004">
      <c r="A148">
        <v>1585.3</v>
      </c>
      <c r="B148">
        <v>2676.578</v>
      </c>
      <c r="AC148">
        <v>1592.4880000000001</v>
      </c>
      <c r="AD148">
        <v>2682.9989999999998</v>
      </c>
    </row>
    <row r="149" spans="1:30" x14ac:dyDescent="0.55000000000000004">
      <c r="A149">
        <v>1585.6669999999999</v>
      </c>
      <c r="B149">
        <v>2677.0259999999998</v>
      </c>
      <c r="AC149">
        <v>1592.614</v>
      </c>
      <c r="AD149">
        <v>2683.317</v>
      </c>
    </row>
    <row r="150" spans="1:30" x14ac:dyDescent="0.55000000000000004">
      <c r="A150">
        <v>1585.4449999999999</v>
      </c>
      <c r="B150">
        <v>2676.8069999999998</v>
      </c>
      <c r="AC150">
        <v>1592.598</v>
      </c>
      <c r="AD150">
        <v>2683.2429999999999</v>
      </c>
    </row>
    <row r="151" spans="1:30" x14ac:dyDescent="0.55000000000000004">
      <c r="A151">
        <v>1584.9570000000001</v>
      </c>
      <c r="B151">
        <v>2676.42</v>
      </c>
      <c r="AC151">
        <v>1592.405</v>
      </c>
      <c r="AD151">
        <v>2683.52</v>
      </c>
    </row>
    <row r="152" spans="1:30" x14ac:dyDescent="0.55000000000000004">
      <c r="A152">
        <v>1585.3630000000001</v>
      </c>
      <c r="B152">
        <v>2676.761</v>
      </c>
      <c r="AC152">
        <v>1592.56</v>
      </c>
      <c r="AD152">
        <v>2684.212</v>
      </c>
    </row>
    <row r="153" spans="1:30" x14ac:dyDescent="0.55000000000000004">
      <c r="A153">
        <v>1585.3340000000001</v>
      </c>
      <c r="B153">
        <v>2676.5059999999999</v>
      </c>
      <c r="AC153">
        <v>1592.8050000000001</v>
      </c>
      <c r="AD153">
        <v>2684.2370000000001</v>
      </c>
    </row>
    <row r="154" spans="1:30" x14ac:dyDescent="0.55000000000000004">
      <c r="A154">
        <v>1585.0060000000001</v>
      </c>
      <c r="B154">
        <v>2677.0189999999998</v>
      </c>
      <c r="AC154">
        <v>1593.24</v>
      </c>
      <c r="AD154">
        <v>2684.4830000000002</v>
      </c>
    </row>
    <row r="155" spans="1:30" x14ac:dyDescent="0.55000000000000004">
      <c r="A155">
        <v>1585.4069999999999</v>
      </c>
      <c r="B155">
        <v>2676.7469999999998</v>
      </c>
      <c r="AC155">
        <v>1593.135</v>
      </c>
      <c r="AD155">
        <v>2684.7330000000002</v>
      </c>
    </row>
    <row r="156" spans="1:30" x14ac:dyDescent="0.55000000000000004">
      <c r="A156">
        <v>1585.2470000000001</v>
      </c>
      <c r="B156">
        <v>2676.7930000000001</v>
      </c>
      <c r="AC156">
        <v>1593.4580000000001</v>
      </c>
      <c r="AD156">
        <v>2685.2060000000001</v>
      </c>
    </row>
    <row r="157" spans="1:30" x14ac:dyDescent="0.55000000000000004">
      <c r="A157">
        <v>1585.1859999999999</v>
      </c>
      <c r="B157">
        <v>2676.85</v>
      </c>
      <c r="AC157">
        <v>1593.335</v>
      </c>
      <c r="AD157">
        <v>2685.0039999999999</v>
      </c>
    </row>
    <row r="158" spans="1:30" x14ac:dyDescent="0.55000000000000004">
      <c r="A158">
        <v>1585.123</v>
      </c>
      <c r="B158">
        <v>2676.569</v>
      </c>
      <c r="AC158">
        <v>1593.721</v>
      </c>
      <c r="AD158">
        <v>2685.3209999999999</v>
      </c>
    </row>
    <row r="159" spans="1:30" x14ac:dyDescent="0.55000000000000004">
      <c r="A159">
        <v>1585.4770000000001</v>
      </c>
      <c r="B159">
        <v>2676.444</v>
      </c>
      <c r="AC159">
        <v>1593.684</v>
      </c>
      <c r="AD159">
        <v>2685.7620000000002</v>
      </c>
    </row>
    <row r="160" spans="1:30" x14ac:dyDescent="0.55000000000000004">
      <c r="A160">
        <v>1584.819</v>
      </c>
      <c r="B160">
        <v>2676.4270000000001</v>
      </c>
      <c r="AC160">
        <v>1593.595</v>
      </c>
      <c r="AD160">
        <v>2685.366</v>
      </c>
    </row>
    <row r="161" spans="1:30" x14ac:dyDescent="0.55000000000000004">
      <c r="A161">
        <v>1585.0309999999999</v>
      </c>
      <c r="B161">
        <v>2676.3359999999998</v>
      </c>
      <c r="AC161">
        <v>1593.9459999999999</v>
      </c>
      <c r="AD161">
        <v>2685.8910000000001</v>
      </c>
    </row>
    <row r="162" spans="1:30" x14ac:dyDescent="0.55000000000000004">
      <c r="A162">
        <v>1585.029</v>
      </c>
      <c r="B162">
        <v>2676.5520000000001</v>
      </c>
      <c r="AC162">
        <v>1593.925</v>
      </c>
      <c r="AD162">
        <v>2685.7469999999998</v>
      </c>
    </row>
    <row r="163" spans="1:30" x14ac:dyDescent="0.55000000000000004">
      <c r="A163">
        <v>1585.0930000000001</v>
      </c>
      <c r="B163">
        <v>2676.5010000000002</v>
      </c>
      <c r="AC163">
        <v>1594.027</v>
      </c>
      <c r="AD163">
        <v>2685.4389999999999</v>
      </c>
    </row>
    <row r="164" spans="1:30" x14ac:dyDescent="0.55000000000000004">
      <c r="A164">
        <v>1585.4090000000001</v>
      </c>
      <c r="B164">
        <v>2676.3069999999998</v>
      </c>
      <c r="AC164">
        <v>1593.848</v>
      </c>
      <c r="AD164">
        <v>2685.1370000000002</v>
      </c>
    </row>
    <row r="165" spans="1:30" x14ac:dyDescent="0.55000000000000004">
      <c r="A165">
        <v>1584.9639999999999</v>
      </c>
      <c r="B165">
        <v>2676.4920000000002</v>
      </c>
      <c r="AC165">
        <v>1592.441</v>
      </c>
      <c r="AD165">
        <v>2682.962</v>
      </c>
    </row>
    <row r="166" spans="1:30" x14ac:dyDescent="0.55000000000000004">
      <c r="A166">
        <v>1585.442</v>
      </c>
      <c r="B166">
        <v>2676.5210000000002</v>
      </c>
      <c r="AC166">
        <v>1592.2550000000001</v>
      </c>
      <c r="AD166">
        <v>2683.3989999999999</v>
      </c>
    </row>
    <row r="167" spans="1:30" x14ac:dyDescent="0.55000000000000004">
      <c r="A167">
        <v>1585.558</v>
      </c>
      <c r="B167">
        <v>2676.3119999999999</v>
      </c>
      <c r="AC167">
        <v>1592.7460000000001</v>
      </c>
      <c r="AD167">
        <v>2683.3409999999999</v>
      </c>
    </row>
    <row r="168" spans="1:30" x14ac:dyDescent="0.55000000000000004">
      <c r="A168">
        <v>1585.08</v>
      </c>
      <c r="B168">
        <v>2676.259</v>
      </c>
      <c r="AC168">
        <v>1592.3530000000001</v>
      </c>
      <c r="AD168">
        <v>2683.614</v>
      </c>
    </row>
    <row r="169" spans="1:30" x14ac:dyDescent="0.55000000000000004">
      <c r="A169">
        <v>1585.45</v>
      </c>
      <c r="B169">
        <v>2676.058</v>
      </c>
      <c r="AC169">
        <v>1592.6030000000001</v>
      </c>
      <c r="AD169">
        <v>2684.3069999999998</v>
      </c>
    </row>
    <row r="170" spans="1:30" x14ac:dyDescent="0.55000000000000004">
      <c r="A170">
        <v>1585.3320000000001</v>
      </c>
      <c r="B170">
        <v>2676.078</v>
      </c>
      <c r="AC170">
        <v>1592.7139999999999</v>
      </c>
      <c r="AD170">
        <v>2684.1959999999999</v>
      </c>
    </row>
    <row r="171" spans="1:30" x14ac:dyDescent="0.55000000000000004">
      <c r="A171">
        <v>1585.154</v>
      </c>
      <c r="B171">
        <v>2675.8649999999998</v>
      </c>
      <c r="AC171">
        <v>1593.0119999999999</v>
      </c>
      <c r="AD171">
        <v>2684.1370000000002</v>
      </c>
    </row>
    <row r="172" spans="1:30" x14ac:dyDescent="0.55000000000000004">
      <c r="A172">
        <v>1585.251</v>
      </c>
      <c r="B172">
        <v>2675.9169999999999</v>
      </c>
      <c r="AC172">
        <v>1593.0609999999999</v>
      </c>
      <c r="AD172">
        <v>2684.46</v>
      </c>
    </row>
    <row r="173" spans="1:30" x14ac:dyDescent="0.55000000000000004">
      <c r="A173">
        <v>1585.107</v>
      </c>
      <c r="B173">
        <v>2676.674</v>
      </c>
      <c r="AC173">
        <v>1593.2</v>
      </c>
      <c r="AD173">
        <v>2685.0630000000001</v>
      </c>
    </row>
    <row r="174" spans="1:30" x14ac:dyDescent="0.55000000000000004">
      <c r="A174">
        <v>1585.174</v>
      </c>
      <c r="B174">
        <v>2676.4279999999999</v>
      </c>
      <c r="AC174">
        <v>1593.4929999999999</v>
      </c>
      <c r="AD174">
        <v>2684.91</v>
      </c>
    </row>
    <row r="175" spans="1:30" x14ac:dyDescent="0.55000000000000004">
      <c r="A175">
        <v>1585.39</v>
      </c>
      <c r="B175">
        <v>2676.5129999999999</v>
      </c>
      <c r="AC175">
        <v>1593.336</v>
      </c>
      <c r="AD175">
        <v>2685.4110000000001</v>
      </c>
    </row>
    <row r="176" spans="1:30" x14ac:dyDescent="0.55000000000000004">
      <c r="A176">
        <v>1585.364</v>
      </c>
      <c r="B176">
        <v>2676.4409999999998</v>
      </c>
      <c r="AC176">
        <v>1593.5039999999999</v>
      </c>
      <c r="AD176">
        <v>2685.837</v>
      </c>
    </row>
    <row r="177" spans="1:30" x14ac:dyDescent="0.55000000000000004">
      <c r="A177">
        <v>1585.6890000000001</v>
      </c>
      <c r="B177">
        <v>2676.8310000000001</v>
      </c>
      <c r="AC177">
        <v>1593.672</v>
      </c>
      <c r="AD177">
        <v>2685.395</v>
      </c>
    </row>
    <row r="178" spans="1:30" x14ac:dyDescent="0.55000000000000004">
      <c r="A178">
        <v>1585.8309999999999</v>
      </c>
      <c r="B178">
        <v>2677.4189999999999</v>
      </c>
      <c r="AC178">
        <v>1593.8610000000001</v>
      </c>
      <c r="AD178">
        <v>2685.9160000000002</v>
      </c>
    </row>
    <row r="179" spans="1:30" x14ac:dyDescent="0.55000000000000004">
      <c r="A179">
        <v>1585.7829999999999</v>
      </c>
      <c r="B179">
        <v>2677.5250000000001</v>
      </c>
      <c r="AC179">
        <v>1593.979</v>
      </c>
      <c r="AD179">
        <v>2685.884</v>
      </c>
    </row>
    <row r="180" spans="1:30" x14ac:dyDescent="0.55000000000000004">
      <c r="A180">
        <v>1585.527</v>
      </c>
      <c r="B180">
        <v>2677.4349999999999</v>
      </c>
      <c r="AC180">
        <v>1594.18</v>
      </c>
      <c r="AD180">
        <v>2686.2950000000001</v>
      </c>
    </row>
    <row r="181" spans="1:30" x14ac:dyDescent="0.55000000000000004">
      <c r="A181">
        <v>1585.848</v>
      </c>
      <c r="B181">
        <v>2677.4549999999999</v>
      </c>
      <c r="AC181">
        <v>1594.307</v>
      </c>
      <c r="AD181">
        <v>2686.4479999999999</v>
      </c>
    </row>
    <row r="182" spans="1:30" x14ac:dyDescent="0.55000000000000004">
      <c r="A182">
        <v>1585.711</v>
      </c>
      <c r="B182">
        <v>2677.0540000000001</v>
      </c>
      <c r="AC182">
        <v>1594.191</v>
      </c>
      <c r="AD182">
        <v>2685.799</v>
      </c>
    </row>
    <row r="183" spans="1:30" x14ac:dyDescent="0.55000000000000004">
      <c r="A183">
        <v>1585.85</v>
      </c>
      <c r="B183">
        <v>2677.288</v>
      </c>
      <c r="AC183">
        <v>1592.183</v>
      </c>
      <c r="AD183">
        <v>2683.1979999999999</v>
      </c>
    </row>
    <row r="184" spans="1:30" x14ac:dyDescent="0.55000000000000004">
      <c r="A184">
        <v>1585.934</v>
      </c>
      <c r="B184">
        <v>2677.9079999999999</v>
      </c>
      <c r="AC184">
        <v>1592.1</v>
      </c>
      <c r="AD184">
        <v>2683.0529999999999</v>
      </c>
    </row>
    <row r="185" spans="1:30" x14ac:dyDescent="0.55000000000000004">
      <c r="A185">
        <v>1585.633</v>
      </c>
      <c r="B185">
        <v>2677.4949999999999</v>
      </c>
      <c r="AC185">
        <v>1592.415</v>
      </c>
      <c r="AD185">
        <v>2683.203</v>
      </c>
    </row>
    <row r="186" spans="1:30" x14ac:dyDescent="0.55000000000000004">
      <c r="A186">
        <v>1586.4359999999999</v>
      </c>
      <c r="B186">
        <v>2677.4009999999998</v>
      </c>
      <c r="AC186">
        <v>1592.395</v>
      </c>
      <c r="AD186">
        <v>2683.165</v>
      </c>
    </row>
    <row r="187" spans="1:30" x14ac:dyDescent="0.55000000000000004">
      <c r="A187">
        <v>1585.835</v>
      </c>
      <c r="B187">
        <v>2678.0970000000002</v>
      </c>
      <c r="AC187">
        <v>1592.671</v>
      </c>
      <c r="AD187">
        <v>2683.4989999999998</v>
      </c>
    </row>
    <row r="188" spans="1:30" x14ac:dyDescent="0.55000000000000004">
      <c r="A188">
        <v>1586.2439999999999</v>
      </c>
      <c r="B188">
        <v>2677.9479999999999</v>
      </c>
      <c r="AC188">
        <v>1592.6659999999999</v>
      </c>
      <c r="AD188">
        <v>2683.723</v>
      </c>
    </row>
    <row r="189" spans="1:30" x14ac:dyDescent="0.55000000000000004">
      <c r="A189">
        <v>1586.2080000000001</v>
      </c>
      <c r="B189">
        <v>2677.8</v>
      </c>
      <c r="AC189">
        <v>1593.0509999999999</v>
      </c>
      <c r="AD189">
        <v>2684.4369999999999</v>
      </c>
    </row>
    <row r="190" spans="1:30" x14ac:dyDescent="0.55000000000000004">
      <c r="A190">
        <v>1586.5940000000001</v>
      </c>
      <c r="B190">
        <v>2678.09</v>
      </c>
      <c r="AC190">
        <v>1593.1790000000001</v>
      </c>
      <c r="AD190">
        <v>2684.7710000000002</v>
      </c>
    </row>
    <row r="191" spans="1:30" x14ac:dyDescent="0.55000000000000004">
      <c r="A191">
        <v>1586.191</v>
      </c>
      <c r="B191">
        <v>2678.4380000000001</v>
      </c>
      <c r="AC191">
        <v>1593.1469999999999</v>
      </c>
      <c r="AD191">
        <v>2685.078</v>
      </c>
    </row>
    <row r="192" spans="1:30" x14ac:dyDescent="0.55000000000000004">
      <c r="A192">
        <v>1585.62</v>
      </c>
      <c r="B192">
        <v>2678.5050000000001</v>
      </c>
      <c r="AC192">
        <v>1593.711</v>
      </c>
      <c r="AD192">
        <v>2685.0250000000001</v>
      </c>
    </row>
    <row r="193" spans="1:30" x14ac:dyDescent="0.55000000000000004">
      <c r="A193">
        <v>1586.444</v>
      </c>
      <c r="B193">
        <v>2678.7719999999999</v>
      </c>
      <c r="AC193">
        <v>1593.3620000000001</v>
      </c>
      <c r="AD193">
        <v>2685.4760000000001</v>
      </c>
    </row>
    <row r="194" spans="1:30" x14ac:dyDescent="0.55000000000000004">
      <c r="A194">
        <v>1586.258</v>
      </c>
      <c r="B194">
        <v>2678.9659999999999</v>
      </c>
      <c r="AC194">
        <v>1593.624</v>
      </c>
      <c r="AD194">
        <v>2685.636</v>
      </c>
    </row>
    <row r="195" spans="1:30" x14ac:dyDescent="0.55000000000000004">
      <c r="A195">
        <v>1585.5540000000001</v>
      </c>
      <c r="B195">
        <v>2677.7330000000002</v>
      </c>
      <c r="AC195">
        <v>1593.442</v>
      </c>
      <c r="AD195">
        <v>2685.9690000000001</v>
      </c>
    </row>
    <row r="196" spans="1:30" x14ac:dyDescent="0.55000000000000004">
      <c r="A196">
        <v>1585.357</v>
      </c>
      <c r="B196">
        <v>2677.1289999999999</v>
      </c>
      <c r="AC196">
        <v>1593.8820000000001</v>
      </c>
      <c r="AD196">
        <v>2685.9360000000001</v>
      </c>
    </row>
    <row r="197" spans="1:30" x14ac:dyDescent="0.55000000000000004">
      <c r="A197">
        <v>1585.7370000000001</v>
      </c>
      <c r="B197">
        <v>2676.91</v>
      </c>
      <c r="AC197">
        <v>1594.0119999999999</v>
      </c>
      <c r="AD197">
        <v>2685.9459999999999</v>
      </c>
    </row>
    <row r="198" spans="1:30" x14ac:dyDescent="0.55000000000000004">
      <c r="A198">
        <v>1585.6469999999999</v>
      </c>
      <c r="B198">
        <v>2676.9989999999998</v>
      </c>
      <c r="AC198">
        <v>1593.7539999999999</v>
      </c>
      <c r="AD198">
        <v>2686.31</v>
      </c>
    </row>
    <row r="199" spans="1:30" x14ac:dyDescent="0.55000000000000004">
      <c r="A199">
        <v>1585.8879999999999</v>
      </c>
      <c r="B199">
        <v>2676.8009999999999</v>
      </c>
      <c r="AC199">
        <v>1594.066</v>
      </c>
      <c r="AD199">
        <v>2686.2959999999998</v>
      </c>
    </row>
    <row r="200" spans="1:30" x14ac:dyDescent="0.55000000000000004">
      <c r="A200">
        <v>1585.4090000000001</v>
      </c>
      <c r="B200">
        <v>2677.2629999999999</v>
      </c>
      <c r="AC200">
        <v>1593.9839999999999</v>
      </c>
      <c r="AD200">
        <v>2685.7260000000001</v>
      </c>
    </row>
    <row r="201" spans="1:30" x14ac:dyDescent="0.55000000000000004">
      <c r="A201">
        <v>1585.7280000000001</v>
      </c>
      <c r="B201">
        <v>2677.1669999999999</v>
      </c>
    </row>
    <row r="202" spans="1:30" x14ac:dyDescent="0.55000000000000004">
      <c r="A202">
        <v>1585.5060000000001</v>
      </c>
      <c r="B202">
        <v>2676.7660000000001</v>
      </c>
    </row>
    <row r="203" spans="1:30" x14ac:dyDescent="0.55000000000000004">
      <c r="A203">
        <v>1585.452</v>
      </c>
      <c r="B203">
        <v>2677.1489999999999</v>
      </c>
    </row>
    <row r="204" spans="1:30" x14ac:dyDescent="0.55000000000000004">
      <c r="A204">
        <v>1585.5530000000001</v>
      </c>
      <c r="B204">
        <v>2676.489</v>
      </c>
    </row>
    <row r="205" spans="1:30" x14ac:dyDescent="0.55000000000000004">
      <c r="A205">
        <v>1585.828</v>
      </c>
      <c r="B205">
        <v>2676.6729999999998</v>
      </c>
    </row>
    <row r="206" spans="1:30" x14ac:dyDescent="0.55000000000000004">
      <c r="A206">
        <v>1585.5409999999999</v>
      </c>
      <c r="B206">
        <v>2676.931</v>
      </c>
    </row>
    <row r="207" spans="1:30" x14ac:dyDescent="0.55000000000000004">
      <c r="A207">
        <v>1585.385</v>
      </c>
      <c r="B207">
        <v>2676.7759999999998</v>
      </c>
    </row>
    <row r="208" spans="1:30" x14ac:dyDescent="0.55000000000000004">
      <c r="A208">
        <v>1585.425</v>
      </c>
      <c r="B208">
        <v>2676.4929999999999</v>
      </c>
    </row>
    <row r="209" spans="1:2" x14ac:dyDescent="0.55000000000000004">
      <c r="A209">
        <v>1585.0119999999999</v>
      </c>
      <c r="B209">
        <v>2676.3490000000002</v>
      </c>
    </row>
    <row r="210" spans="1:2" x14ac:dyDescent="0.55000000000000004">
      <c r="A210">
        <v>1585.056</v>
      </c>
      <c r="B210">
        <v>2676.4009999999998</v>
      </c>
    </row>
    <row r="211" spans="1:2" x14ac:dyDescent="0.55000000000000004">
      <c r="A211">
        <v>1585.31</v>
      </c>
      <c r="B211">
        <v>2676.7860000000001</v>
      </c>
    </row>
    <row r="212" spans="1:2" x14ac:dyDescent="0.55000000000000004">
      <c r="A212">
        <v>1585.3430000000001</v>
      </c>
      <c r="B212">
        <v>2676.3980000000001</v>
      </c>
    </row>
    <row r="213" spans="1:2" x14ac:dyDescent="0.55000000000000004">
      <c r="A213">
        <v>1585.31</v>
      </c>
      <c r="B213">
        <v>2676.1750000000002</v>
      </c>
    </row>
    <row r="214" spans="1:2" x14ac:dyDescent="0.55000000000000004">
      <c r="A214">
        <v>1585.5440000000001</v>
      </c>
      <c r="B214">
        <v>2676.5520000000001</v>
      </c>
    </row>
    <row r="215" spans="1:2" x14ac:dyDescent="0.55000000000000004">
      <c r="A215">
        <v>1585.4839999999999</v>
      </c>
      <c r="B215">
        <v>2676.6640000000002</v>
      </c>
    </row>
    <row r="216" spans="1:2" x14ac:dyDescent="0.55000000000000004">
      <c r="A216">
        <v>1585.46</v>
      </c>
      <c r="B216">
        <v>2676.7530000000002</v>
      </c>
    </row>
    <row r="217" spans="1:2" x14ac:dyDescent="0.55000000000000004">
      <c r="A217">
        <v>1585.5039999999999</v>
      </c>
      <c r="B217">
        <v>2676.2570000000001</v>
      </c>
    </row>
    <row r="218" spans="1:2" x14ac:dyDescent="0.55000000000000004">
      <c r="A218">
        <v>1585.1690000000001</v>
      </c>
      <c r="B218">
        <v>2676.739</v>
      </c>
    </row>
    <row r="219" spans="1:2" x14ac:dyDescent="0.55000000000000004">
      <c r="A219">
        <v>1584.9970000000001</v>
      </c>
      <c r="B219">
        <v>2676.6039999999998</v>
      </c>
    </row>
    <row r="220" spans="1:2" x14ac:dyDescent="0.55000000000000004">
      <c r="A220">
        <v>1585.816</v>
      </c>
      <c r="B220">
        <v>2676.2660000000001</v>
      </c>
    </row>
    <row r="221" spans="1:2" x14ac:dyDescent="0.55000000000000004">
      <c r="A221">
        <v>1585.4259999999999</v>
      </c>
      <c r="B221">
        <v>2676.0920000000001</v>
      </c>
    </row>
    <row r="222" spans="1:2" x14ac:dyDescent="0.55000000000000004">
      <c r="A222">
        <v>1585.0940000000001</v>
      </c>
      <c r="B222">
        <v>2676.2469999999998</v>
      </c>
    </row>
    <row r="223" spans="1:2" x14ac:dyDescent="0.55000000000000004">
      <c r="A223">
        <v>1585.443</v>
      </c>
      <c r="B223">
        <v>2676.5279999999998</v>
      </c>
    </row>
    <row r="224" spans="1:2" x14ac:dyDescent="0.55000000000000004">
      <c r="A224">
        <v>1584.8689999999999</v>
      </c>
      <c r="B224">
        <v>2676.5010000000002</v>
      </c>
    </row>
    <row r="225" spans="1:2" x14ac:dyDescent="0.55000000000000004">
      <c r="A225">
        <v>1585.6590000000001</v>
      </c>
      <c r="B225">
        <v>2676.28</v>
      </c>
    </row>
    <row r="226" spans="1:2" x14ac:dyDescent="0.55000000000000004">
      <c r="A226">
        <v>1585.9590000000001</v>
      </c>
      <c r="B226">
        <v>2676.627</v>
      </c>
    </row>
    <row r="227" spans="1:2" x14ac:dyDescent="0.55000000000000004">
      <c r="A227">
        <v>1585.211</v>
      </c>
      <c r="B227">
        <v>2677.3879999999999</v>
      </c>
    </row>
    <row r="228" spans="1:2" x14ac:dyDescent="0.55000000000000004">
      <c r="A228">
        <v>1585.7829999999999</v>
      </c>
      <c r="B228">
        <v>2677.31</v>
      </c>
    </row>
    <row r="229" spans="1:2" x14ac:dyDescent="0.55000000000000004">
      <c r="A229">
        <v>1585.4670000000001</v>
      </c>
      <c r="B229">
        <v>2677.605</v>
      </c>
    </row>
    <row r="230" spans="1:2" x14ac:dyDescent="0.55000000000000004">
      <c r="A230">
        <v>1585.598</v>
      </c>
      <c r="B230">
        <v>2677.357</v>
      </c>
    </row>
    <row r="231" spans="1:2" x14ac:dyDescent="0.55000000000000004">
      <c r="A231">
        <v>1585.9490000000001</v>
      </c>
      <c r="B231">
        <v>2677.56</v>
      </c>
    </row>
    <row r="232" spans="1:2" x14ac:dyDescent="0.55000000000000004">
      <c r="A232">
        <v>1585.787</v>
      </c>
      <c r="B232">
        <v>2677.5129999999999</v>
      </c>
    </row>
    <row r="233" spans="1:2" x14ac:dyDescent="0.55000000000000004">
      <c r="A233">
        <v>1585.8109999999999</v>
      </c>
      <c r="B233">
        <v>2677.9589999999998</v>
      </c>
    </row>
    <row r="234" spans="1:2" x14ac:dyDescent="0.55000000000000004">
      <c r="A234">
        <v>1585.5719999999999</v>
      </c>
      <c r="B234">
        <v>2677.86</v>
      </c>
    </row>
    <row r="235" spans="1:2" x14ac:dyDescent="0.55000000000000004">
      <c r="A235">
        <v>1586.17</v>
      </c>
      <c r="B235">
        <v>2678.0819999999999</v>
      </c>
    </row>
    <row r="236" spans="1:2" x14ac:dyDescent="0.55000000000000004">
      <c r="A236">
        <v>1586.077</v>
      </c>
      <c r="B236">
        <v>2678.1770000000001</v>
      </c>
    </row>
    <row r="237" spans="1:2" x14ac:dyDescent="0.55000000000000004">
      <c r="A237">
        <v>1586.1579999999999</v>
      </c>
      <c r="B237">
        <v>2678.3330000000001</v>
      </c>
    </row>
    <row r="238" spans="1:2" x14ac:dyDescent="0.55000000000000004">
      <c r="A238">
        <v>1586.0150000000001</v>
      </c>
      <c r="B238">
        <v>2678.83</v>
      </c>
    </row>
    <row r="239" spans="1:2" x14ac:dyDescent="0.55000000000000004">
      <c r="A239">
        <v>1586.242</v>
      </c>
      <c r="B239">
        <v>2678.8389999999999</v>
      </c>
    </row>
    <row r="240" spans="1:2" x14ac:dyDescent="0.55000000000000004">
      <c r="A240">
        <v>1586.48</v>
      </c>
      <c r="B240">
        <v>2679.1379999999999</v>
      </c>
    </row>
    <row r="241" spans="1:2" x14ac:dyDescent="0.55000000000000004">
      <c r="A241">
        <v>1587.0429999999999</v>
      </c>
      <c r="B241">
        <v>2679.1550000000002</v>
      </c>
    </row>
    <row r="242" spans="1:2" x14ac:dyDescent="0.55000000000000004">
      <c r="A242">
        <v>1586.4480000000001</v>
      </c>
      <c r="B242">
        <v>2679.2489999999998</v>
      </c>
    </row>
    <row r="243" spans="1:2" x14ac:dyDescent="0.55000000000000004">
      <c r="A243">
        <v>1585.499</v>
      </c>
      <c r="B243">
        <v>2677.6390000000001</v>
      </c>
    </row>
    <row r="244" spans="1:2" x14ac:dyDescent="0.55000000000000004">
      <c r="A244">
        <v>1585.5830000000001</v>
      </c>
      <c r="B244">
        <v>2677.652</v>
      </c>
    </row>
    <row r="245" spans="1:2" x14ac:dyDescent="0.55000000000000004">
      <c r="A245">
        <v>1585.777</v>
      </c>
      <c r="B245">
        <v>2677.09</v>
      </c>
    </row>
    <row r="246" spans="1:2" x14ac:dyDescent="0.55000000000000004">
      <c r="A246">
        <v>1585.76</v>
      </c>
      <c r="B246">
        <v>2677.29</v>
      </c>
    </row>
    <row r="247" spans="1:2" x14ac:dyDescent="0.55000000000000004">
      <c r="A247">
        <v>1585.6310000000001</v>
      </c>
      <c r="B247">
        <v>2677.165</v>
      </c>
    </row>
    <row r="248" spans="1:2" x14ac:dyDescent="0.55000000000000004">
      <c r="A248">
        <v>1585.7249999999999</v>
      </c>
      <c r="B248">
        <v>2677.4740000000002</v>
      </c>
    </row>
    <row r="249" spans="1:2" x14ac:dyDescent="0.55000000000000004">
      <c r="A249">
        <v>1585.9829999999999</v>
      </c>
      <c r="B249">
        <v>2677.4169999999999</v>
      </c>
    </row>
    <row r="250" spans="1:2" x14ac:dyDescent="0.55000000000000004">
      <c r="A250">
        <v>1585.354</v>
      </c>
      <c r="B250">
        <v>2677.645</v>
      </c>
    </row>
    <row r="251" spans="1:2" x14ac:dyDescent="0.55000000000000004">
      <c r="A251">
        <v>1585.9179999999999</v>
      </c>
      <c r="B251">
        <v>2677.27</v>
      </c>
    </row>
    <row r="252" spans="1:2" x14ac:dyDescent="0.55000000000000004">
      <c r="A252">
        <v>1585.6980000000001</v>
      </c>
      <c r="B252">
        <v>2677.6570000000002</v>
      </c>
    </row>
    <row r="253" spans="1:2" x14ac:dyDescent="0.55000000000000004">
      <c r="A253">
        <v>1585.5150000000001</v>
      </c>
      <c r="B253">
        <v>2676.92</v>
      </c>
    </row>
    <row r="254" spans="1:2" x14ac:dyDescent="0.55000000000000004">
      <c r="A254">
        <v>1585.4490000000001</v>
      </c>
      <c r="B254">
        <v>2677.0320000000002</v>
      </c>
    </row>
    <row r="255" spans="1:2" x14ac:dyDescent="0.55000000000000004">
      <c r="A255">
        <v>1585.5429999999999</v>
      </c>
      <c r="B255">
        <v>2677.0569999999998</v>
      </c>
    </row>
    <row r="256" spans="1:2" x14ac:dyDescent="0.55000000000000004">
      <c r="A256">
        <v>1585.8140000000001</v>
      </c>
      <c r="B256">
        <v>2677.65</v>
      </c>
    </row>
    <row r="257" spans="1:2" x14ac:dyDescent="0.55000000000000004">
      <c r="A257">
        <v>1585.34</v>
      </c>
      <c r="B257">
        <v>2676.7660000000001</v>
      </c>
    </row>
    <row r="258" spans="1:2" x14ac:dyDescent="0.55000000000000004">
      <c r="A258">
        <v>1585.133</v>
      </c>
      <c r="B258">
        <v>2676.96</v>
      </c>
    </row>
    <row r="259" spans="1:2" x14ac:dyDescent="0.55000000000000004">
      <c r="A259">
        <v>1585.828</v>
      </c>
      <c r="B259">
        <v>2676.7249999999999</v>
      </c>
    </row>
    <row r="260" spans="1:2" x14ac:dyDescent="0.55000000000000004">
      <c r="A260">
        <v>1585.3309999999999</v>
      </c>
      <c r="B260">
        <v>2677.241</v>
      </c>
    </row>
    <row r="261" spans="1:2" x14ac:dyDescent="0.55000000000000004">
      <c r="A261">
        <v>1585.354</v>
      </c>
      <c r="B261">
        <v>2676.89</v>
      </c>
    </row>
    <row r="262" spans="1:2" x14ac:dyDescent="0.55000000000000004">
      <c r="A262">
        <v>1585.6849999999999</v>
      </c>
      <c r="B262">
        <v>2676.8679999999999</v>
      </c>
    </row>
    <row r="263" spans="1:2" x14ac:dyDescent="0.55000000000000004">
      <c r="A263">
        <v>1585.268</v>
      </c>
      <c r="B263">
        <v>2677.288</v>
      </c>
    </row>
    <row r="264" spans="1:2" x14ac:dyDescent="0.55000000000000004">
      <c r="A264">
        <v>1585.203</v>
      </c>
      <c r="B264">
        <v>2676.692</v>
      </c>
    </row>
    <row r="265" spans="1:2" x14ac:dyDescent="0.55000000000000004">
      <c r="A265">
        <v>1585.415</v>
      </c>
      <c r="B265">
        <v>2676.9340000000002</v>
      </c>
    </row>
    <row r="266" spans="1:2" x14ac:dyDescent="0.55000000000000004">
      <c r="A266">
        <v>1585.3309999999999</v>
      </c>
      <c r="B266">
        <v>2676.5169999999998</v>
      </c>
    </row>
    <row r="267" spans="1:2" x14ac:dyDescent="0.55000000000000004">
      <c r="A267">
        <v>1585.2249999999999</v>
      </c>
      <c r="B267">
        <v>2676.1640000000002</v>
      </c>
    </row>
    <row r="268" spans="1:2" x14ac:dyDescent="0.55000000000000004">
      <c r="A268">
        <v>1585.9169999999999</v>
      </c>
      <c r="B268">
        <v>2677.0709999999999</v>
      </c>
    </row>
    <row r="269" spans="1:2" x14ac:dyDescent="0.55000000000000004">
      <c r="A269">
        <v>1585.2539999999999</v>
      </c>
      <c r="B269">
        <v>2676.6759999999999</v>
      </c>
    </row>
    <row r="270" spans="1:2" x14ac:dyDescent="0.55000000000000004">
      <c r="A270">
        <v>1584.876</v>
      </c>
      <c r="B270">
        <v>2676.9459999999999</v>
      </c>
    </row>
    <row r="271" spans="1:2" x14ac:dyDescent="0.55000000000000004">
      <c r="A271">
        <v>1585.8150000000001</v>
      </c>
      <c r="B271">
        <v>2677.0340000000001</v>
      </c>
    </row>
    <row r="272" spans="1:2" x14ac:dyDescent="0.55000000000000004">
      <c r="A272">
        <v>1585.38</v>
      </c>
      <c r="B272">
        <v>2676.8809999999999</v>
      </c>
    </row>
    <row r="273" spans="1:2" x14ac:dyDescent="0.55000000000000004">
      <c r="A273">
        <v>1585.4829999999999</v>
      </c>
      <c r="B273">
        <v>2677.0140000000001</v>
      </c>
    </row>
    <row r="274" spans="1:2" x14ac:dyDescent="0.55000000000000004">
      <c r="A274">
        <v>1585.9159999999999</v>
      </c>
      <c r="B274">
        <v>2677.0309999999999</v>
      </c>
    </row>
    <row r="275" spans="1:2" x14ac:dyDescent="0.55000000000000004">
      <c r="A275">
        <v>1585.68</v>
      </c>
      <c r="B275">
        <v>2677.5419999999999</v>
      </c>
    </row>
    <row r="276" spans="1:2" x14ac:dyDescent="0.55000000000000004">
      <c r="A276">
        <v>1585.482</v>
      </c>
      <c r="B276">
        <v>2677.5309999999999</v>
      </c>
    </row>
    <row r="277" spans="1:2" x14ac:dyDescent="0.55000000000000004">
      <c r="A277">
        <v>1585.74</v>
      </c>
      <c r="B277">
        <v>2677.6660000000002</v>
      </c>
    </row>
    <row r="278" spans="1:2" x14ac:dyDescent="0.55000000000000004">
      <c r="A278">
        <v>1586.3240000000001</v>
      </c>
      <c r="B278">
        <v>2677.576</v>
      </c>
    </row>
    <row r="279" spans="1:2" x14ac:dyDescent="0.55000000000000004">
      <c r="A279">
        <v>1586.5840000000001</v>
      </c>
      <c r="B279">
        <v>2678.17</v>
      </c>
    </row>
    <row r="280" spans="1:2" x14ac:dyDescent="0.55000000000000004">
      <c r="A280">
        <v>1586.027</v>
      </c>
      <c r="B280">
        <v>2678.0509999999999</v>
      </c>
    </row>
    <row r="281" spans="1:2" x14ac:dyDescent="0.55000000000000004">
      <c r="A281">
        <v>1586.134</v>
      </c>
      <c r="B281">
        <v>2678.6590000000001</v>
      </c>
    </row>
    <row r="282" spans="1:2" x14ac:dyDescent="0.55000000000000004">
      <c r="A282">
        <v>1586.5129999999999</v>
      </c>
      <c r="B282">
        <v>2678.4679999999998</v>
      </c>
    </row>
    <row r="283" spans="1:2" x14ac:dyDescent="0.55000000000000004">
      <c r="A283">
        <v>1586.5250000000001</v>
      </c>
      <c r="B283">
        <v>2678.9830000000002</v>
      </c>
    </row>
    <row r="284" spans="1:2" x14ac:dyDescent="0.55000000000000004">
      <c r="A284">
        <v>1586.385</v>
      </c>
      <c r="B284">
        <v>2678.6869999999999</v>
      </c>
    </row>
    <row r="285" spans="1:2" x14ac:dyDescent="0.55000000000000004">
      <c r="A285">
        <v>1586.598</v>
      </c>
      <c r="B285">
        <v>2678.6309999999999</v>
      </c>
    </row>
    <row r="286" spans="1:2" x14ac:dyDescent="0.55000000000000004">
      <c r="A286">
        <v>1586.605</v>
      </c>
      <c r="B286">
        <v>2678.9949999999999</v>
      </c>
    </row>
    <row r="287" spans="1:2" x14ac:dyDescent="0.55000000000000004">
      <c r="A287">
        <v>1586.6420000000001</v>
      </c>
      <c r="B287">
        <v>2679.5610000000001</v>
      </c>
    </row>
    <row r="288" spans="1:2" x14ac:dyDescent="0.55000000000000004">
      <c r="A288">
        <v>1586.6990000000001</v>
      </c>
      <c r="B288">
        <v>2679.3960000000002</v>
      </c>
    </row>
    <row r="289" spans="1:2" x14ac:dyDescent="0.55000000000000004">
      <c r="A289">
        <v>1586.6</v>
      </c>
      <c r="B289">
        <v>2680.192</v>
      </c>
    </row>
    <row r="290" spans="1:2" x14ac:dyDescent="0.55000000000000004">
      <c r="A290">
        <v>1586.633</v>
      </c>
      <c r="B290">
        <v>2679.625</v>
      </c>
    </row>
    <row r="291" spans="1:2" x14ac:dyDescent="0.55000000000000004">
      <c r="A291">
        <v>1585.9649999999999</v>
      </c>
      <c r="B291">
        <v>2677.7660000000001</v>
      </c>
    </row>
    <row r="292" spans="1:2" x14ac:dyDescent="0.55000000000000004">
      <c r="A292">
        <v>1586.0640000000001</v>
      </c>
      <c r="B292">
        <v>2678.0610000000001</v>
      </c>
    </row>
    <row r="293" spans="1:2" x14ac:dyDescent="0.55000000000000004">
      <c r="A293">
        <v>1586.1089999999999</v>
      </c>
      <c r="B293">
        <v>2677.8090000000002</v>
      </c>
    </row>
    <row r="294" spans="1:2" x14ac:dyDescent="0.55000000000000004">
      <c r="A294">
        <v>1586.17</v>
      </c>
      <c r="B294">
        <v>2677.605</v>
      </c>
    </row>
    <row r="295" spans="1:2" x14ac:dyDescent="0.55000000000000004">
      <c r="A295">
        <v>1585.7370000000001</v>
      </c>
      <c r="B295">
        <v>2677.8789999999999</v>
      </c>
    </row>
    <row r="296" spans="1:2" x14ac:dyDescent="0.55000000000000004">
      <c r="A296">
        <v>1586.0060000000001</v>
      </c>
      <c r="B296">
        <v>2677.395</v>
      </c>
    </row>
    <row r="297" spans="1:2" x14ac:dyDescent="0.55000000000000004">
      <c r="A297">
        <v>1585.741</v>
      </c>
      <c r="B297">
        <v>2677.998</v>
      </c>
    </row>
    <row r="298" spans="1:2" x14ac:dyDescent="0.55000000000000004">
      <c r="A298">
        <v>1585.819</v>
      </c>
      <c r="B298">
        <v>2677.7449999999999</v>
      </c>
    </row>
    <row r="299" spans="1:2" x14ac:dyDescent="0.55000000000000004">
      <c r="A299">
        <v>1585.8209999999999</v>
      </c>
      <c r="B299">
        <v>2677.991</v>
      </c>
    </row>
    <row r="300" spans="1:2" x14ac:dyDescent="0.55000000000000004">
      <c r="A300">
        <v>1585.81</v>
      </c>
      <c r="B300">
        <v>2677.712</v>
      </c>
    </row>
    <row r="301" spans="1:2" x14ac:dyDescent="0.55000000000000004">
      <c r="A301">
        <v>1585.9880000000001</v>
      </c>
      <c r="B301">
        <v>2677.45</v>
      </c>
    </row>
    <row r="302" spans="1:2" x14ac:dyDescent="0.55000000000000004">
      <c r="A302">
        <v>1586.4860000000001</v>
      </c>
      <c r="B302">
        <v>2677.62</v>
      </c>
    </row>
    <row r="303" spans="1:2" x14ac:dyDescent="0.55000000000000004">
      <c r="A303">
        <v>1585.3320000000001</v>
      </c>
      <c r="B303">
        <v>2677.511</v>
      </c>
    </row>
    <row r="304" spans="1:2" x14ac:dyDescent="0.55000000000000004">
      <c r="A304">
        <v>1585.396</v>
      </c>
      <c r="B304">
        <v>2677.232</v>
      </c>
    </row>
    <row r="305" spans="1:2" x14ac:dyDescent="0.55000000000000004">
      <c r="A305">
        <v>1585.5740000000001</v>
      </c>
      <c r="B305">
        <v>2677.5680000000002</v>
      </c>
    </row>
    <row r="306" spans="1:2" x14ac:dyDescent="0.55000000000000004">
      <c r="A306">
        <v>1585.8240000000001</v>
      </c>
      <c r="B306">
        <v>2677.1559999999999</v>
      </c>
    </row>
    <row r="307" spans="1:2" x14ac:dyDescent="0.55000000000000004">
      <c r="A307">
        <v>1585.8489999999999</v>
      </c>
      <c r="B307">
        <v>2677.105</v>
      </c>
    </row>
    <row r="308" spans="1:2" x14ac:dyDescent="0.55000000000000004">
      <c r="A308">
        <v>1585.778</v>
      </c>
      <c r="B308">
        <v>2677.04</v>
      </c>
    </row>
    <row r="309" spans="1:2" x14ac:dyDescent="0.55000000000000004">
      <c r="A309">
        <v>1585.5730000000001</v>
      </c>
      <c r="B309">
        <v>2677.4589999999998</v>
      </c>
    </row>
    <row r="310" spans="1:2" x14ac:dyDescent="0.55000000000000004">
      <c r="A310">
        <v>1586.088</v>
      </c>
      <c r="B310">
        <v>2677.3580000000002</v>
      </c>
    </row>
    <row r="311" spans="1:2" x14ac:dyDescent="0.55000000000000004">
      <c r="A311">
        <v>1585.7329999999999</v>
      </c>
      <c r="B311">
        <v>2677.29</v>
      </c>
    </row>
    <row r="312" spans="1:2" x14ac:dyDescent="0.55000000000000004">
      <c r="A312">
        <v>1586.5450000000001</v>
      </c>
      <c r="B312">
        <v>2677.5740000000001</v>
      </c>
    </row>
    <row r="313" spans="1:2" x14ac:dyDescent="0.55000000000000004">
      <c r="A313">
        <v>1585.73</v>
      </c>
      <c r="B313">
        <v>2677.2280000000001</v>
      </c>
    </row>
    <row r="314" spans="1:2" x14ac:dyDescent="0.55000000000000004">
      <c r="A314">
        <v>1585.4960000000001</v>
      </c>
      <c r="B314">
        <v>2677.1370000000002</v>
      </c>
    </row>
    <row r="315" spans="1:2" x14ac:dyDescent="0.55000000000000004">
      <c r="A315">
        <v>1585.972</v>
      </c>
      <c r="B315">
        <v>2677.2530000000002</v>
      </c>
    </row>
    <row r="316" spans="1:2" x14ac:dyDescent="0.55000000000000004">
      <c r="A316">
        <v>1586.1610000000001</v>
      </c>
      <c r="B316">
        <v>2677.6460000000002</v>
      </c>
    </row>
    <row r="317" spans="1:2" x14ac:dyDescent="0.55000000000000004">
      <c r="A317">
        <v>1586.327</v>
      </c>
      <c r="B317">
        <v>2677.1579999999999</v>
      </c>
    </row>
    <row r="318" spans="1:2" x14ac:dyDescent="0.55000000000000004">
      <c r="A318">
        <v>1586.097</v>
      </c>
      <c r="B318">
        <v>2677.2339999999999</v>
      </c>
    </row>
    <row r="319" spans="1:2" x14ac:dyDescent="0.55000000000000004">
      <c r="A319">
        <v>1585.827</v>
      </c>
      <c r="B319">
        <v>2677.4459999999999</v>
      </c>
    </row>
    <row r="320" spans="1:2" x14ac:dyDescent="0.55000000000000004">
      <c r="A320">
        <v>1585.873</v>
      </c>
      <c r="B320">
        <v>2677.152</v>
      </c>
    </row>
    <row r="321" spans="1:2" x14ac:dyDescent="0.55000000000000004">
      <c r="A321">
        <v>1586.23</v>
      </c>
      <c r="B321">
        <v>2677.1990000000001</v>
      </c>
    </row>
    <row r="322" spans="1:2" x14ac:dyDescent="0.55000000000000004">
      <c r="A322">
        <v>1585.182</v>
      </c>
      <c r="B322">
        <v>2677.4920000000002</v>
      </c>
    </row>
    <row r="323" spans="1:2" x14ac:dyDescent="0.55000000000000004">
      <c r="A323">
        <v>1585.6759999999999</v>
      </c>
      <c r="B323">
        <v>2677.4549999999999</v>
      </c>
    </row>
    <row r="324" spans="1:2" x14ac:dyDescent="0.55000000000000004">
      <c r="A324">
        <v>1586.0350000000001</v>
      </c>
      <c r="B324">
        <v>2677.645</v>
      </c>
    </row>
    <row r="325" spans="1:2" x14ac:dyDescent="0.55000000000000004">
      <c r="A325">
        <v>1585.644</v>
      </c>
      <c r="B325">
        <v>2678.0970000000002</v>
      </c>
    </row>
    <row r="326" spans="1:2" x14ac:dyDescent="0.55000000000000004">
      <c r="A326">
        <v>1586.576</v>
      </c>
      <c r="B326">
        <v>2678.12</v>
      </c>
    </row>
    <row r="327" spans="1:2" x14ac:dyDescent="0.55000000000000004">
      <c r="A327">
        <v>1586.2280000000001</v>
      </c>
      <c r="B327">
        <v>2678.2910000000002</v>
      </c>
    </row>
    <row r="328" spans="1:2" x14ac:dyDescent="0.55000000000000004">
      <c r="A328">
        <v>1586.5830000000001</v>
      </c>
      <c r="B328">
        <v>2679.1320000000001</v>
      </c>
    </row>
    <row r="329" spans="1:2" x14ac:dyDescent="0.55000000000000004">
      <c r="A329">
        <v>1586.2190000000001</v>
      </c>
      <c r="B329">
        <v>2678.721</v>
      </c>
    </row>
    <row r="330" spans="1:2" x14ac:dyDescent="0.55000000000000004">
      <c r="A330">
        <v>1586.925</v>
      </c>
      <c r="B330">
        <v>2678.6120000000001</v>
      </c>
    </row>
    <row r="331" spans="1:2" x14ac:dyDescent="0.55000000000000004">
      <c r="A331">
        <v>1586.346</v>
      </c>
      <c r="B331">
        <v>2678.6439999999998</v>
      </c>
    </row>
    <row r="332" spans="1:2" x14ac:dyDescent="0.55000000000000004">
      <c r="A332">
        <v>1586.7639999999999</v>
      </c>
      <c r="B332">
        <v>2678.9690000000001</v>
      </c>
    </row>
    <row r="333" spans="1:2" x14ac:dyDescent="0.55000000000000004">
      <c r="A333">
        <v>1586.8810000000001</v>
      </c>
      <c r="B333">
        <v>2679.3829999999998</v>
      </c>
    </row>
    <row r="334" spans="1:2" x14ac:dyDescent="0.55000000000000004">
      <c r="A334">
        <v>1587.09</v>
      </c>
      <c r="B334">
        <v>2679.547</v>
      </c>
    </row>
    <row r="335" spans="1:2" x14ac:dyDescent="0.55000000000000004">
      <c r="A335">
        <v>1586.68</v>
      </c>
      <c r="B335">
        <v>2679.442</v>
      </c>
    </row>
    <row r="336" spans="1:2" x14ac:dyDescent="0.55000000000000004">
      <c r="A336">
        <v>1587.1769999999999</v>
      </c>
      <c r="B336">
        <v>2680.3580000000002</v>
      </c>
    </row>
    <row r="337" spans="1:2" x14ac:dyDescent="0.55000000000000004">
      <c r="A337">
        <v>1587.0930000000001</v>
      </c>
      <c r="B337">
        <v>2680</v>
      </c>
    </row>
    <row r="338" spans="1:2" x14ac:dyDescent="0.55000000000000004">
      <c r="A338">
        <v>1586.463</v>
      </c>
      <c r="B338">
        <v>2680.585</v>
      </c>
    </row>
    <row r="339" spans="1:2" x14ac:dyDescent="0.55000000000000004">
      <c r="A339">
        <v>1585.5830000000001</v>
      </c>
      <c r="B339">
        <v>2678.038</v>
      </c>
    </row>
    <row r="340" spans="1:2" x14ac:dyDescent="0.55000000000000004">
      <c r="A340">
        <v>1586.2660000000001</v>
      </c>
      <c r="B340">
        <v>2678.518</v>
      </c>
    </row>
    <row r="341" spans="1:2" x14ac:dyDescent="0.55000000000000004">
      <c r="A341">
        <v>1586.0619999999999</v>
      </c>
      <c r="B341">
        <v>2678.0219999999999</v>
      </c>
    </row>
    <row r="342" spans="1:2" x14ac:dyDescent="0.55000000000000004">
      <c r="A342">
        <v>1585.8879999999999</v>
      </c>
      <c r="B342">
        <v>2677.83</v>
      </c>
    </row>
    <row r="343" spans="1:2" x14ac:dyDescent="0.55000000000000004">
      <c r="A343">
        <v>1585.9929999999999</v>
      </c>
      <c r="B343">
        <v>2678.5349999999999</v>
      </c>
    </row>
    <row r="344" spans="1:2" x14ac:dyDescent="0.55000000000000004">
      <c r="A344">
        <v>1585.8889999999999</v>
      </c>
      <c r="B344">
        <v>2677.8850000000002</v>
      </c>
    </row>
    <row r="345" spans="1:2" x14ac:dyDescent="0.55000000000000004">
      <c r="A345">
        <v>1586.068</v>
      </c>
      <c r="B345">
        <v>2678.317</v>
      </c>
    </row>
    <row r="346" spans="1:2" x14ac:dyDescent="0.55000000000000004">
      <c r="A346">
        <v>1586.0150000000001</v>
      </c>
      <c r="B346">
        <v>2678.3890000000001</v>
      </c>
    </row>
    <row r="347" spans="1:2" x14ac:dyDescent="0.55000000000000004">
      <c r="A347">
        <v>1585.5540000000001</v>
      </c>
      <c r="B347">
        <v>2678.1669999999999</v>
      </c>
    </row>
    <row r="348" spans="1:2" x14ac:dyDescent="0.55000000000000004">
      <c r="A348">
        <v>1585.7919999999999</v>
      </c>
      <c r="B348">
        <v>2677.7179999999998</v>
      </c>
    </row>
    <row r="349" spans="1:2" x14ac:dyDescent="0.55000000000000004">
      <c r="A349">
        <v>1586.098</v>
      </c>
      <c r="B349">
        <v>2678.0949999999998</v>
      </c>
    </row>
    <row r="350" spans="1:2" x14ac:dyDescent="0.55000000000000004">
      <c r="A350">
        <v>1586.193</v>
      </c>
      <c r="B350">
        <v>2677.5520000000001</v>
      </c>
    </row>
    <row r="351" spans="1:2" x14ac:dyDescent="0.55000000000000004">
      <c r="A351">
        <v>1585.6579999999999</v>
      </c>
      <c r="B351">
        <v>2677.4459999999999</v>
      </c>
    </row>
    <row r="352" spans="1:2" x14ac:dyDescent="0.55000000000000004">
      <c r="A352">
        <v>1586.1959999999999</v>
      </c>
      <c r="B352">
        <v>2677.1930000000002</v>
      </c>
    </row>
    <row r="353" spans="1:2" x14ac:dyDescent="0.55000000000000004">
      <c r="A353">
        <v>1585.81</v>
      </c>
      <c r="B353">
        <v>2677.3</v>
      </c>
    </row>
    <row r="354" spans="1:2" x14ac:dyDescent="0.55000000000000004">
      <c r="A354">
        <v>1585.3510000000001</v>
      </c>
      <c r="B354">
        <v>2677.527</v>
      </c>
    </row>
    <row r="355" spans="1:2" x14ac:dyDescent="0.55000000000000004">
      <c r="A355">
        <v>1586.08</v>
      </c>
      <c r="B355">
        <v>2677.29</v>
      </c>
    </row>
    <row r="356" spans="1:2" x14ac:dyDescent="0.55000000000000004">
      <c r="A356">
        <v>1585.944</v>
      </c>
      <c r="B356">
        <v>2677.9360000000001</v>
      </c>
    </row>
    <row r="357" spans="1:2" x14ac:dyDescent="0.55000000000000004">
      <c r="A357">
        <v>1585.787</v>
      </c>
      <c r="B357">
        <v>2677.6469999999999</v>
      </c>
    </row>
    <row r="358" spans="1:2" x14ac:dyDescent="0.55000000000000004">
      <c r="A358">
        <v>1586.213</v>
      </c>
      <c r="B358">
        <v>2677.9949999999999</v>
      </c>
    </row>
    <row r="359" spans="1:2" x14ac:dyDescent="0.55000000000000004">
      <c r="A359">
        <v>1585.925</v>
      </c>
      <c r="B359">
        <v>2677.9259999999999</v>
      </c>
    </row>
    <row r="360" spans="1:2" x14ac:dyDescent="0.55000000000000004">
      <c r="A360">
        <v>1585.627</v>
      </c>
      <c r="B360">
        <v>2677.556</v>
      </c>
    </row>
    <row r="361" spans="1:2" x14ac:dyDescent="0.55000000000000004">
      <c r="A361">
        <v>1586.2750000000001</v>
      </c>
      <c r="B361">
        <v>2678.0920000000001</v>
      </c>
    </row>
    <row r="362" spans="1:2" x14ac:dyDescent="0.55000000000000004">
      <c r="A362">
        <v>1586.4179999999999</v>
      </c>
      <c r="B362">
        <v>2678.1129999999998</v>
      </c>
    </row>
    <row r="363" spans="1:2" x14ac:dyDescent="0.55000000000000004">
      <c r="A363">
        <v>1586.4069999999999</v>
      </c>
      <c r="B363">
        <v>2677.7240000000002</v>
      </c>
    </row>
    <row r="364" spans="1:2" x14ac:dyDescent="0.55000000000000004">
      <c r="A364">
        <v>1586.0909999999999</v>
      </c>
      <c r="B364">
        <v>2678.1790000000001</v>
      </c>
    </row>
    <row r="365" spans="1:2" x14ac:dyDescent="0.55000000000000004">
      <c r="A365">
        <v>1586.4179999999999</v>
      </c>
      <c r="B365">
        <v>2677.8649999999998</v>
      </c>
    </row>
    <row r="366" spans="1:2" x14ac:dyDescent="0.55000000000000004">
      <c r="A366">
        <v>1585.9390000000001</v>
      </c>
      <c r="B366">
        <v>2678.1219999999998</v>
      </c>
    </row>
    <row r="367" spans="1:2" x14ac:dyDescent="0.55000000000000004">
      <c r="A367">
        <v>1585.9059999999999</v>
      </c>
      <c r="B367">
        <v>2678.0320000000002</v>
      </c>
    </row>
    <row r="368" spans="1:2" x14ac:dyDescent="0.55000000000000004">
      <c r="A368">
        <v>1585.6310000000001</v>
      </c>
      <c r="B368">
        <v>2677.3009999999999</v>
      </c>
    </row>
    <row r="369" spans="1:2" x14ac:dyDescent="0.55000000000000004">
      <c r="A369">
        <v>1585.8710000000001</v>
      </c>
      <c r="B369">
        <v>2677.2779999999998</v>
      </c>
    </row>
    <row r="370" spans="1:2" x14ac:dyDescent="0.55000000000000004">
      <c r="A370">
        <v>1586.3330000000001</v>
      </c>
      <c r="B370">
        <v>2677.616</v>
      </c>
    </row>
    <row r="371" spans="1:2" x14ac:dyDescent="0.55000000000000004">
      <c r="A371">
        <v>1586.5050000000001</v>
      </c>
      <c r="B371">
        <v>2678.0990000000002</v>
      </c>
    </row>
    <row r="372" spans="1:2" x14ac:dyDescent="0.55000000000000004">
      <c r="A372">
        <v>1585.8789999999999</v>
      </c>
      <c r="B372">
        <v>2678.5410000000002</v>
      </c>
    </row>
    <row r="373" spans="1:2" x14ac:dyDescent="0.55000000000000004">
      <c r="A373">
        <v>1586.0229999999999</v>
      </c>
      <c r="B373">
        <v>2678.6689999999999</v>
      </c>
    </row>
    <row r="374" spans="1:2" x14ac:dyDescent="0.55000000000000004">
      <c r="A374">
        <v>1586.4069999999999</v>
      </c>
      <c r="B374">
        <v>2678.6559999999999</v>
      </c>
    </row>
    <row r="375" spans="1:2" x14ac:dyDescent="0.55000000000000004">
      <c r="A375">
        <v>1586.636</v>
      </c>
      <c r="B375">
        <v>2678.4360000000001</v>
      </c>
    </row>
    <row r="376" spans="1:2" x14ac:dyDescent="0.55000000000000004">
      <c r="A376">
        <v>1586.723</v>
      </c>
      <c r="B376">
        <v>2679.692</v>
      </c>
    </row>
    <row r="377" spans="1:2" x14ac:dyDescent="0.55000000000000004">
      <c r="A377">
        <v>1587.17</v>
      </c>
      <c r="B377">
        <v>2679.027</v>
      </c>
    </row>
    <row r="378" spans="1:2" x14ac:dyDescent="0.55000000000000004">
      <c r="A378">
        <v>1586.5060000000001</v>
      </c>
      <c r="B378">
        <v>2679.223</v>
      </c>
    </row>
    <row r="379" spans="1:2" x14ac:dyDescent="0.55000000000000004">
      <c r="A379">
        <v>1587.34</v>
      </c>
      <c r="B379">
        <v>2679.049</v>
      </c>
    </row>
    <row r="380" spans="1:2" x14ac:dyDescent="0.55000000000000004">
      <c r="A380">
        <v>1586.931</v>
      </c>
      <c r="B380">
        <v>2679.3229999999999</v>
      </c>
    </row>
    <row r="381" spans="1:2" x14ac:dyDescent="0.55000000000000004">
      <c r="A381">
        <v>1587.117</v>
      </c>
      <c r="B381">
        <v>2679.6529999999998</v>
      </c>
    </row>
    <row r="382" spans="1:2" x14ac:dyDescent="0.55000000000000004">
      <c r="A382">
        <v>1587.414</v>
      </c>
      <c r="B382">
        <v>2679.9409999999998</v>
      </c>
    </row>
    <row r="383" spans="1:2" x14ac:dyDescent="0.55000000000000004">
      <c r="A383">
        <v>1587.4839999999999</v>
      </c>
      <c r="B383">
        <v>2680.029</v>
      </c>
    </row>
    <row r="384" spans="1:2" x14ac:dyDescent="0.55000000000000004">
      <c r="A384">
        <v>1587.6569999999999</v>
      </c>
      <c r="B384">
        <v>2680.239</v>
      </c>
    </row>
    <row r="385" spans="1:2" x14ac:dyDescent="0.55000000000000004">
      <c r="A385">
        <v>1587.6469999999999</v>
      </c>
      <c r="B385">
        <v>2680.4740000000002</v>
      </c>
    </row>
    <row r="386" spans="1:2" x14ac:dyDescent="0.55000000000000004">
      <c r="A386">
        <v>1587.2139999999999</v>
      </c>
      <c r="B386">
        <v>2680.9929999999999</v>
      </c>
    </row>
  </sheetData>
  <mergeCells count="16">
    <mergeCell ref="Y1:Z1"/>
    <mergeCell ref="AC1:AD1"/>
    <mergeCell ref="AE1:AF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3b</vt:lpstr>
      <vt:lpstr>Figure 3c</vt:lpstr>
      <vt:lpstr>Figure 3d</vt:lpstr>
      <vt:lpstr>Figure S1</vt:lpstr>
      <vt:lpstr>Figure S2</vt:lpstr>
      <vt:lpstr>Figure S3</vt:lpstr>
      <vt:lpstr>Figure S4</vt:lpstr>
      <vt:lpstr>Figure S5</vt:lpstr>
      <vt:lpstr>Figure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2019-10-02T09:00:23Z</dcterms:created>
  <dcterms:modified xsi:type="dcterms:W3CDTF">2019-11-21T05:15:08Z</dcterms:modified>
</cp:coreProperties>
</file>