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/>
  <xr:revisionPtr revIDLastSave="0" documentId="13_ncr:1_{B39E34DC-B49A-4746-BB29-DF95CDF1887F}" xr6:coauthVersionLast="43" xr6:coauthVersionMax="43" xr10:uidLastSave="{00000000-0000-0000-0000-000000000000}"/>
  <bookViews>
    <workbookView xWindow="2280" yWindow="1305" windowWidth="25080" windowHeight="1423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<sst xmlns="http://schemas.openxmlformats.org/spreadsheetml/2006/main" count="5706" uniqueCount="2815">
  <si>
    <t>HanYN1</t>
  </si>
  <si>
    <t>HanYN2</t>
  </si>
  <si>
    <t>HanYN3</t>
  </si>
  <si>
    <t>HanGS1</t>
  </si>
  <si>
    <t>HanGS2</t>
  </si>
  <si>
    <t>HanGS3</t>
  </si>
  <si>
    <t>BaiYN1</t>
  </si>
  <si>
    <t>BaiYN2</t>
  </si>
  <si>
    <t>BaiYN3</t>
  </si>
  <si>
    <t>N: Peptides</t>
  </si>
  <si>
    <t>N: Razor + unique peptides</t>
  </si>
  <si>
    <t>N: Unique peptides</t>
  </si>
  <si>
    <t>N: Sequence coverage [%]</t>
  </si>
  <si>
    <t>N: Mol. weight [kDa]</t>
  </si>
  <si>
    <t>N: Number of proteins</t>
  </si>
  <si>
    <t>T: Uniprot ID</t>
  </si>
  <si>
    <t>T: Protein name</t>
  </si>
  <si>
    <t>T: Gene name</t>
  </si>
  <si>
    <t>T: Majority protein IDs</t>
  </si>
  <si>
    <t>P61604</t>
  </si>
  <si>
    <t>10 kDa heat shock protein, mitochondrial</t>
  </si>
  <si>
    <t>HSPE1</t>
  </si>
  <si>
    <t>sp|P61604|CH10_HUMAN</t>
  </si>
  <si>
    <t>P31946</t>
  </si>
  <si>
    <t>14-3-3 protein beta/alpha</t>
  </si>
  <si>
    <t>YWHAB</t>
  </si>
  <si>
    <t>sp|P31946|1433B_HUMAN;sp|P61981|1433G_HUMAN;sp|P27348|1433T_HUMAN;sp|P31947|1433S_HUMAN</t>
  </si>
  <si>
    <t>P62258</t>
  </si>
  <si>
    <t>14-3-3 protein epsilon</t>
  </si>
  <si>
    <t>YWHAE</t>
  </si>
  <si>
    <t>sp|P62258|1433E_HUMAN</t>
  </si>
  <si>
    <t>P63104</t>
  </si>
  <si>
    <t>14-3-3 protein zeta/delta</t>
  </si>
  <si>
    <t>YWHAZ</t>
  </si>
  <si>
    <t>sp|P63104|1433Z_HUMAN</t>
  </si>
  <si>
    <t>O43598</t>
  </si>
  <si>
    <t>2'-deoxynucleoside 5'-phosphate N-hydrolase 1</t>
  </si>
  <si>
    <t>DNPH1</t>
  </si>
  <si>
    <t>sp|O43598|DNPH1_HUMAN</t>
  </si>
  <si>
    <t>Q9BUT1</t>
  </si>
  <si>
    <t>3-hydroxybutyrate dehydrogenase type 2</t>
  </si>
  <si>
    <t>BDH2</t>
  </si>
  <si>
    <t>sp|Q9BUT1|BDH2_HUMAN</t>
  </si>
  <si>
    <t>P25398</t>
  </si>
  <si>
    <t>40S ribosomal protein S12</t>
  </si>
  <si>
    <t>RS12</t>
  </si>
  <si>
    <t>sp|P25398|RS12_HUMAN</t>
  </si>
  <si>
    <t>P39019</t>
  </si>
  <si>
    <t>40S ribosomal protein S19</t>
  </si>
  <si>
    <t>RPS19</t>
  </si>
  <si>
    <t>sp|P39019|RS19_HUMAN</t>
  </si>
  <si>
    <t>P60866</t>
  </si>
  <si>
    <t>40S ribosomal protein S20</t>
  </si>
  <si>
    <t>RPS20</t>
  </si>
  <si>
    <t>sp|P60866|RS20_HUMAN</t>
  </si>
  <si>
    <t>P62857</t>
  </si>
  <si>
    <t>40S ribosomal protein S28</t>
  </si>
  <si>
    <t>RPS28</t>
  </si>
  <si>
    <t>sp|P62857|RS28_HUMAN</t>
  </si>
  <si>
    <t>Q9BRK5</t>
  </si>
  <si>
    <t>45 kDa calcium-binding protein</t>
  </si>
  <si>
    <t>SDF4</t>
  </si>
  <si>
    <t>sp|Q9BRK5|CAB45_HUMAN</t>
  </si>
  <si>
    <t>P08195</t>
  </si>
  <si>
    <t>4F2 cell-surface antigen heavy chain</t>
  </si>
  <si>
    <t>SLC3A2</t>
  </si>
  <si>
    <t>sp|P08195|4F2_HUMAN</t>
  </si>
  <si>
    <t>P49189</t>
  </si>
  <si>
    <t>4-trimethylaminobutyraldehyde dehydrogenase</t>
  </si>
  <si>
    <t>ALDH9A1</t>
  </si>
  <si>
    <t>sp|P49189|AL9A1_HUMAN</t>
  </si>
  <si>
    <t>P05387</t>
  </si>
  <si>
    <t>60S acidic ribosomal protein P2</t>
  </si>
  <si>
    <t>RPLP2</t>
  </si>
  <si>
    <t>sp|P05387|RLA2_HUMAN</t>
  </si>
  <si>
    <t>P62906</t>
  </si>
  <si>
    <t>60S ribosomal protein L10a</t>
  </si>
  <si>
    <t>RPL10A</t>
  </si>
  <si>
    <t>sp|P62906|RL10A_HUMAN</t>
  </si>
  <si>
    <t>P52209</t>
  </si>
  <si>
    <t>6-phosphogluconate dehydrogenase, decarboxylating</t>
  </si>
  <si>
    <t>PGD</t>
  </si>
  <si>
    <t>sp|P52209|6PGD_HUMAN</t>
  </si>
  <si>
    <t>O95336</t>
  </si>
  <si>
    <t>6-phosphogluconolactonase</t>
  </si>
  <si>
    <t>PGLS</t>
  </si>
  <si>
    <t>sp|O95336|6PGL_HUMAN</t>
  </si>
  <si>
    <t>Q13510</t>
  </si>
  <si>
    <t>Acid ceramidase</t>
  </si>
  <si>
    <t>ASAH1</t>
  </si>
  <si>
    <t>sp|Q13510|ASAH1_HUMAN</t>
  </si>
  <si>
    <t>Q92484</t>
  </si>
  <si>
    <t>Acid sphingomyelinase-like phosphodiesterase 3a</t>
  </si>
  <si>
    <t>SMPDL3A</t>
  </si>
  <si>
    <t>sp|Q92484|ASM3A_HUMAN</t>
  </si>
  <si>
    <t>Q92485</t>
  </si>
  <si>
    <t>Acid sphingomyelinase-like phosphodiesterase 3b</t>
  </si>
  <si>
    <t>SMPDL3B</t>
  </si>
  <si>
    <t>sp|Q92485|ASM3B_HUMAN</t>
  </si>
  <si>
    <t>P63261</t>
  </si>
  <si>
    <t>Actin, cytoplasmic 2</t>
  </si>
  <si>
    <t>ACTG1</t>
  </si>
  <si>
    <t>sp|P63261|ACTG_HUMAN;sp|P60709|ACTB_HUMAN</t>
  </si>
  <si>
    <t>P63267</t>
  </si>
  <si>
    <t>Actin, gamma-enteric smooth muscle</t>
  </si>
  <si>
    <t>ACTG2</t>
  </si>
  <si>
    <t>sp|P63267|ACTH_HUMAN;sp|P68133|ACTS_HUMAN;sp|P68032|ACTC_HUMAN;sp|P62736|ACTA_HUMAN</t>
  </si>
  <si>
    <t>Q8N9N2</t>
  </si>
  <si>
    <t>Activating signal cointegrator 1 complex subunit 1</t>
  </si>
  <si>
    <t>ASCC1</t>
  </si>
  <si>
    <t>sp|Q8N9N2|ASCC1_HUMAN</t>
  </si>
  <si>
    <t>P07108</t>
  </si>
  <si>
    <t>Acyl-CoA-binding protein</t>
  </si>
  <si>
    <t>DBI</t>
  </si>
  <si>
    <t>sp|P07108|ACBP_HUMAN</t>
  </si>
  <si>
    <t>Q8N1Q8</t>
  </si>
  <si>
    <t>Acyl-coenzyme A thioesterase THEM5</t>
  </si>
  <si>
    <t>sp|Q8N1Q8|ACO15_HUMAN</t>
  </si>
  <si>
    <t>O75608</t>
  </si>
  <si>
    <t>Acyl-protein thioesterase 1</t>
  </si>
  <si>
    <t>LYPLA1</t>
  </si>
  <si>
    <t>sp|O75608|LYPA1_HUMAN</t>
  </si>
  <si>
    <t>P00568</t>
  </si>
  <si>
    <t>Adenylate kinase isoenzyme 1</t>
  </si>
  <si>
    <t>AK1</t>
  </si>
  <si>
    <t>sp|P00568|KAD1_HUMAN</t>
  </si>
  <si>
    <t>Q01518</t>
  </si>
  <si>
    <t>Adenylyl cyclase-associated protein 1</t>
  </si>
  <si>
    <t>CAP1</t>
  </si>
  <si>
    <t>sp|Q01518|CAP1_HUMAN</t>
  </si>
  <si>
    <t>Q9Y653</t>
  </si>
  <si>
    <t>Adhesion G-protein coupled receptor G1</t>
  </si>
  <si>
    <t>ADGRG1</t>
  </si>
  <si>
    <t>sp|Q9Y653|AGRG1_HUMAN</t>
  </si>
  <si>
    <t>P84077</t>
  </si>
  <si>
    <t>ADP-ribosylation factor 1</t>
  </si>
  <si>
    <t>ARF1</t>
  </si>
  <si>
    <t>sp|P84077|ARF1_HUMAN;sp|P61204|ARF3_HUMAN;sp|P84085|ARF5_HUMAN</t>
  </si>
  <si>
    <t>P18085</t>
  </si>
  <si>
    <t>ADP-ribosylation factor 4</t>
  </si>
  <si>
    <t>ARF4</t>
  </si>
  <si>
    <t>sp|P18085|ARF4_HUMAN</t>
  </si>
  <si>
    <t>Q9UKK9</t>
  </si>
  <si>
    <t>ADP-sugar pyrophosphatase</t>
  </si>
  <si>
    <t>NUDT5</t>
  </si>
  <si>
    <t>sp|Q9UKK9|NUDT5_HUMAN</t>
  </si>
  <si>
    <t>P43652</t>
  </si>
  <si>
    <t>Afamin</t>
  </si>
  <si>
    <t>AFM</t>
  </si>
  <si>
    <t>sp|P43652|AFAM_HUMAN</t>
  </si>
  <si>
    <t>Q99996</t>
  </si>
  <si>
    <t>A-kinase anchor protein 9</t>
  </si>
  <si>
    <t>AKAP9</t>
  </si>
  <si>
    <t>sp|Q99996|AKAP9_HUMAN</t>
  </si>
  <si>
    <t>P24298</t>
  </si>
  <si>
    <t>Alanine aminotransferase 1</t>
  </si>
  <si>
    <t>GPT</t>
  </si>
  <si>
    <t>sp|P24298|ALAT1_HUMAN</t>
  </si>
  <si>
    <t>P14550</t>
  </si>
  <si>
    <t>Alcohol dehydrogenase [NADP(+)]</t>
  </si>
  <si>
    <t>AKR1A1</t>
  </si>
  <si>
    <t>sp|P14550|AK1A1_HUMAN</t>
  </si>
  <si>
    <t>P30837</t>
  </si>
  <si>
    <t>Aldehyde dehydrogenase X, mitochondrial</t>
  </si>
  <si>
    <t>ALDH1B1</t>
  </si>
  <si>
    <t>sp|P30837|AL1B1_HUMAN</t>
  </si>
  <si>
    <t>Q96C23</t>
  </si>
  <si>
    <t>Aldose 1-epimerase</t>
  </si>
  <si>
    <t>GALM</t>
  </si>
  <si>
    <t>sp|Q96C23|GALM_HUMAN</t>
  </si>
  <si>
    <t>Q9BQI0</t>
  </si>
  <si>
    <t>Allograft inflammatory factor 1-like</t>
  </si>
  <si>
    <t>AIF1L</t>
  </si>
  <si>
    <t>sp|Q9BQI0|AIF1L_HUMAN</t>
  </si>
  <si>
    <t>P51993</t>
  </si>
  <si>
    <t>Alpha-(1,3)-fucosyltransferase 6</t>
  </si>
  <si>
    <t>FUT6</t>
  </si>
  <si>
    <t>sp|P51993|FUT6_HUMAN;sp|P21217|FUT3_HUMAN;sp|Q11128|FUT5_HUMAN</t>
  </si>
  <si>
    <t>P02763</t>
  </si>
  <si>
    <t>Alpha-1-acid glycoprotein 1</t>
  </si>
  <si>
    <t>ORM1</t>
  </si>
  <si>
    <t>sp|P02763|A1AG1_HUMAN</t>
  </si>
  <si>
    <t>P19652</t>
  </si>
  <si>
    <t>Alpha-1-acid glycoprotein 2</t>
  </si>
  <si>
    <t>ORM2</t>
  </si>
  <si>
    <t>sp|P19652|A1AG2_HUMAN</t>
  </si>
  <si>
    <t>P01011</t>
  </si>
  <si>
    <t>Alpha-1-antichymotrypsin</t>
  </si>
  <si>
    <t>SERPINA3</t>
  </si>
  <si>
    <t>sp|P01011|AACT_HUMAN</t>
  </si>
  <si>
    <t>P01009</t>
  </si>
  <si>
    <t>Alpha-1-antitrypsin</t>
  </si>
  <si>
    <t>SERPINA1</t>
  </si>
  <si>
    <t>sp|P01009|A1AT_HUMAN</t>
  </si>
  <si>
    <t>P04217</t>
  </si>
  <si>
    <t>Alpha-1B-glycoprotein</t>
  </si>
  <si>
    <t>A1BG</t>
  </si>
  <si>
    <t>sp|P04217|A1BG_HUMAN</t>
  </si>
  <si>
    <t>P08697</t>
  </si>
  <si>
    <t>Alpha-2-antiplasmin</t>
  </si>
  <si>
    <t>SERPINF2</t>
  </si>
  <si>
    <t>sp|P08697|A2AP_HUMAN</t>
  </si>
  <si>
    <t>P02765</t>
  </si>
  <si>
    <t>Alpha-2-HS-glycoprotein</t>
  </si>
  <si>
    <t>AHSG</t>
  </si>
  <si>
    <t>sp|P02765|FETUA_HUMAN</t>
  </si>
  <si>
    <t>P01023</t>
  </si>
  <si>
    <t>Alpha-2-macroglobulin</t>
  </si>
  <si>
    <t>A2M</t>
  </si>
  <si>
    <t>sp|P01023|A2MG_HUMAN</t>
  </si>
  <si>
    <t>P49419</t>
  </si>
  <si>
    <t>Alpha-aminoadipic semialdehyde dehydrogenase</t>
  </si>
  <si>
    <t>ALDH7A1</t>
  </si>
  <si>
    <t>sp|P49419|AL7A1_HUMAN</t>
  </si>
  <si>
    <t>P04745</t>
  </si>
  <si>
    <t>Alpha-amylase 1</t>
  </si>
  <si>
    <t>AMY1A</t>
  </si>
  <si>
    <t>sp|P04745|AMY1_HUMAN;sp|P19961|AMY2B_HUMAN;sp|P04746|AMYP_HUMAN</t>
  </si>
  <si>
    <t>P06733</t>
  </si>
  <si>
    <t>Alpha-enolase</t>
  </si>
  <si>
    <t>ENO1</t>
  </si>
  <si>
    <t>sp|P06733|ENOA_HUMAN</t>
  </si>
  <si>
    <t>P00709</t>
  </si>
  <si>
    <t>Alpha-lactalbumin</t>
  </si>
  <si>
    <t>LALBA</t>
  </si>
  <si>
    <t>sp|P00709|LALBA_HUMAN</t>
  </si>
  <si>
    <t>P35475</t>
  </si>
  <si>
    <t>Alpha-L-iduronidase</t>
  </si>
  <si>
    <t>IDUA</t>
  </si>
  <si>
    <t>sp|P35475|IDUA_HUMAN</t>
  </si>
  <si>
    <t>P54802</t>
  </si>
  <si>
    <t>Alpha-N-acetylglucosaminidase</t>
  </si>
  <si>
    <t>NAGLU</t>
  </si>
  <si>
    <t>sp|P54802|ANAG_HUMAN</t>
  </si>
  <si>
    <t>P47710</t>
  </si>
  <si>
    <t>Alpha-S1-casein</t>
  </si>
  <si>
    <t>CSN1S1</t>
  </si>
  <si>
    <t>sp|P47710|CASA1_HUMAN</t>
  </si>
  <si>
    <t>Q9H4A4</t>
  </si>
  <si>
    <t>Aminopeptidase B</t>
  </si>
  <si>
    <t>RNPEP</t>
  </si>
  <si>
    <t>sp|Q9H4A4|AMPB_HUMAN</t>
  </si>
  <si>
    <t>P15144</t>
  </si>
  <si>
    <t>Aminopeptidase N</t>
  </si>
  <si>
    <t>ANPEP</t>
  </si>
  <si>
    <t>sp|P15144|AMPN_HUMAN</t>
  </si>
  <si>
    <t>P05067</t>
  </si>
  <si>
    <t>Amyloid-beta A4 protein</t>
  </si>
  <si>
    <t>APP</t>
  </si>
  <si>
    <t>sp|P05067|A4_HUMAN</t>
  </si>
  <si>
    <t>P03950</t>
  </si>
  <si>
    <t>Angiogenin</t>
  </si>
  <si>
    <t>ANG</t>
  </si>
  <si>
    <t>sp|P03950|ANGI_HUMAN</t>
  </si>
  <si>
    <t>Q9BY76</t>
  </si>
  <si>
    <t>Angiopoietin-related protein 4</t>
  </si>
  <si>
    <t>ANGPTL4</t>
  </si>
  <si>
    <t>sp|Q9BY76|ANGL4_HUMAN</t>
  </si>
  <si>
    <t>P12821</t>
  </si>
  <si>
    <t>Angiotensin-converting enzyme</t>
  </si>
  <si>
    <t>ACE</t>
  </si>
  <si>
    <t>sp|P12821|ACE_HUMAN</t>
  </si>
  <si>
    <t>Q9BYF1</t>
  </si>
  <si>
    <t>Angiotensin-converting enzyme 2</t>
  </si>
  <si>
    <t>ACE2</t>
  </si>
  <si>
    <t>sp|Q9BYF1|ACE2_HUMAN</t>
  </si>
  <si>
    <t>P01019</t>
  </si>
  <si>
    <t>Angiotensinogen</t>
  </si>
  <si>
    <t>AGT</t>
  </si>
  <si>
    <t>sp|P01019|ANGT_HUMAN</t>
  </si>
  <si>
    <t>P04083</t>
  </si>
  <si>
    <t>Annexin A1</t>
  </si>
  <si>
    <t>ANXA1</t>
  </si>
  <si>
    <t>sp|P04083|ANXA1_HUMAN</t>
  </si>
  <si>
    <t>P07355</t>
  </si>
  <si>
    <t>Annexin A2</t>
  </si>
  <si>
    <t>ANXA2</t>
  </si>
  <si>
    <t>sp|P07355|ANXA2_HUMAN;sp|A6NMY6|AXA2L_HUMAN</t>
  </si>
  <si>
    <t>P12429</t>
  </si>
  <si>
    <t>Annexin A3</t>
  </si>
  <si>
    <t>ANXA3</t>
  </si>
  <si>
    <t>sp|P12429|ANXA3_HUMAN</t>
  </si>
  <si>
    <t>P09525</t>
  </si>
  <si>
    <t>Annexin A4</t>
  </si>
  <si>
    <t>ANXA4</t>
  </si>
  <si>
    <t>sp|P09525|ANXA4_HUMAN</t>
  </si>
  <si>
    <t>P08758</t>
  </si>
  <si>
    <t>Annexin A5</t>
  </si>
  <si>
    <t>ANXA5</t>
  </si>
  <si>
    <t>sp|P08758|ANXA5_HUMAN</t>
  </si>
  <si>
    <t>O95994</t>
  </si>
  <si>
    <t>Anterior gradient protein 2 homolog</t>
  </si>
  <si>
    <t>AGR2</t>
  </si>
  <si>
    <t>sp|O95994|AGR2_HUMAN</t>
  </si>
  <si>
    <t>P03973</t>
  </si>
  <si>
    <t>Antileukoproteinase</t>
  </si>
  <si>
    <t>SLPI</t>
  </si>
  <si>
    <t>sp|P03973|SLPI_HUMAN</t>
  </si>
  <si>
    <t>P01008</t>
  </si>
  <si>
    <t>Antithrombin-III</t>
  </si>
  <si>
    <t>SERPINC1</t>
  </si>
  <si>
    <t>sp|P01008|ANT3_HUMAN</t>
  </si>
  <si>
    <t>P02647</t>
  </si>
  <si>
    <t>Apolipoprotein A-I</t>
  </si>
  <si>
    <t>APOA1</t>
  </si>
  <si>
    <t>sp|P02647|APOA1_HUMAN</t>
  </si>
  <si>
    <t>P02652</t>
  </si>
  <si>
    <t>Apolipoprotein A-II</t>
  </si>
  <si>
    <t>APOA2</t>
  </si>
  <si>
    <t>sp|P02652|APOA2_HUMAN</t>
  </si>
  <si>
    <t>P06727</t>
  </si>
  <si>
    <t>Apolipoprotein A-IV</t>
  </si>
  <si>
    <t>APOA4</t>
  </si>
  <si>
    <t>sp|P06727|APOA4_HUMAN</t>
  </si>
  <si>
    <t>P04114</t>
  </si>
  <si>
    <t>Apolipoprotein B-100</t>
  </si>
  <si>
    <t>APOB</t>
  </si>
  <si>
    <t>sp|P04114|APOB_HUMAN</t>
  </si>
  <si>
    <t>P05090</t>
  </si>
  <si>
    <t>Apolipoprotein D</t>
  </si>
  <si>
    <t>APOD</t>
  </si>
  <si>
    <t>sp|P05090|APOD_HUMAN</t>
  </si>
  <si>
    <t>P02649</t>
  </si>
  <si>
    <t>Apolipoprotein E</t>
  </si>
  <si>
    <t>APOE</t>
  </si>
  <si>
    <t>sp|P02649|APOE_HUMAN</t>
  </si>
  <si>
    <t>Q9ULZ3</t>
  </si>
  <si>
    <t>Apoptosis-associated speck-like protein containing a CARD</t>
  </si>
  <si>
    <t>PYCARD</t>
  </si>
  <si>
    <t>sp|Q9ULZ3|ASC_HUMAN</t>
  </si>
  <si>
    <t>P04424</t>
  </si>
  <si>
    <t>Argininosuccinate lyase</t>
  </si>
  <si>
    <t>ASL</t>
  </si>
  <si>
    <t>sp|P04424|ARLY_HUMAN</t>
  </si>
  <si>
    <t>P15289</t>
  </si>
  <si>
    <t>Arylsulfatase A</t>
  </si>
  <si>
    <t>ARSA</t>
  </si>
  <si>
    <t>sp|P15289|ARSA_HUMAN</t>
  </si>
  <si>
    <t>P17174</t>
  </si>
  <si>
    <t>Aspartate aminotransferase, cytoplasmic</t>
  </si>
  <si>
    <t>GOT1</t>
  </si>
  <si>
    <t>sp|P17174|AATC_HUMAN</t>
  </si>
  <si>
    <t>Q15121</t>
  </si>
  <si>
    <t>Astrocytic phosphoprotein PEA-15</t>
  </si>
  <si>
    <t>PEA15</t>
  </si>
  <si>
    <t>sp|Q15121|PEA15_HUMAN</t>
  </si>
  <si>
    <t>Q7Z591</t>
  </si>
  <si>
    <t>AT-hook-containing transcription factor</t>
  </si>
  <si>
    <t>AKNA</t>
  </si>
  <si>
    <t>sp|Q7Z591|AKNA_HUMAN</t>
  </si>
  <si>
    <t>Q9UNQ0</t>
  </si>
  <si>
    <t>ATP-binding cassette sub-family G member 2</t>
  </si>
  <si>
    <t>ABCG2</t>
  </si>
  <si>
    <t>sp|Q9UNQ0|ABCG2_HUMAN</t>
  </si>
  <si>
    <t>O75882</t>
  </si>
  <si>
    <t>Attractin</t>
  </si>
  <si>
    <t>ATRN</t>
  </si>
  <si>
    <t>sp|O75882|ATRN_HUMAN</t>
  </si>
  <si>
    <t>Q04118</t>
  </si>
  <si>
    <t>Basic salivary proline-rich protein 3</t>
  </si>
  <si>
    <t>PRB3</t>
  </si>
  <si>
    <t>sp|Q04118|PRB3_HUMAN;sp|P10163|PRB4_HUMAN</t>
  </si>
  <si>
    <t>Q16620</t>
  </si>
  <si>
    <t>BDNF/NT-3 growth factors receptor</t>
  </si>
  <si>
    <t>NTRK2</t>
  </si>
  <si>
    <t>sp|Q16620|NTRK2_HUMAN</t>
  </si>
  <si>
    <t>P15291</t>
  </si>
  <si>
    <t>Beta-1,4-galactosyltransferase 1</t>
  </si>
  <si>
    <t>B4GALT1</t>
  </si>
  <si>
    <t>sp|P15291|B4GT1_HUMAN</t>
  </si>
  <si>
    <t>P02749</t>
  </si>
  <si>
    <t>Beta-2-glycoprotein 1</t>
  </si>
  <si>
    <t>APOH</t>
  </si>
  <si>
    <t>sp|P02749|APOH_HUMAN</t>
  </si>
  <si>
    <t>P61769</t>
  </si>
  <si>
    <t>Beta-2-microglobulin</t>
  </si>
  <si>
    <t>B2M</t>
  </si>
  <si>
    <t>sp|P61769|B2MG_HUMAN</t>
  </si>
  <si>
    <t>P05814</t>
  </si>
  <si>
    <t>Beta-casein</t>
  </si>
  <si>
    <t>CSN2</t>
  </si>
  <si>
    <t>sp|P05814|CASB_HUMAN</t>
  </si>
  <si>
    <t>P16278</t>
  </si>
  <si>
    <t>Beta-galactosidase</t>
  </si>
  <si>
    <t>GLB1</t>
  </si>
  <si>
    <t>sp|P16278|BGAL_HUMAN</t>
  </si>
  <si>
    <t>P15907</t>
  </si>
  <si>
    <t>Beta-galactoside alpha-2,6-sialyltransferase 1</t>
  </si>
  <si>
    <t>ST6GAL1</t>
  </si>
  <si>
    <t>sp|P15907|SIAT1_HUMAN</t>
  </si>
  <si>
    <t>P08236</t>
  </si>
  <si>
    <t>Beta-glucuronidase</t>
  </si>
  <si>
    <t>GUSB</t>
  </si>
  <si>
    <t>sp|P08236|BGLR_HUMAN</t>
  </si>
  <si>
    <t>P06865</t>
  </si>
  <si>
    <t>Beta-hexosaminidase subunit alpha</t>
  </si>
  <si>
    <t>HEXA</t>
  </si>
  <si>
    <t>sp|P06865|HEXA_HUMAN</t>
  </si>
  <si>
    <t>P07686</t>
  </si>
  <si>
    <t>Beta-hexosaminidase subunit beta</t>
  </si>
  <si>
    <t>HEXB</t>
  </si>
  <si>
    <t>sp|P07686|HEXB_HUMAN</t>
  </si>
  <si>
    <t>O00462</t>
  </si>
  <si>
    <t>Beta-mannosidase</t>
  </si>
  <si>
    <t>MANBA</t>
  </si>
  <si>
    <t>sp|O00462|MANBA_HUMAN</t>
  </si>
  <si>
    <t>P19835</t>
  </si>
  <si>
    <t>Bile salt-activated lipase</t>
  </si>
  <si>
    <t>CEL</t>
  </si>
  <si>
    <t>sp|P19835|CEL_HUMAN</t>
  </si>
  <si>
    <t>P43251</t>
  </si>
  <si>
    <t>Biotinidase</t>
  </si>
  <si>
    <t>BTD</t>
  </si>
  <si>
    <t>sp|P43251|BTD_HUMAN</t>
  </si>
  <si>
    <t>Q10589</t>
  </si>
  <si>
    <t>Bone marrow stromal antigen 2</t>
  </si>
  <si>
    <t>BST2</t>
  </si>
  <si>
    <t>sp|Q10589|BST2_HUMAN</t>
  </si>
  <si>
    <t>Q13410</t>
  </si>
  <si>
    <t>Butyrophilin subfamily 1 member A1</t>
  </si>
  <si>
    <t>BTN1A1</t>
  </si>
  <si>
    <t>sp|Q13410|BT1A1_HUMAN</t>
  </si>
  <si>
    <t>P12830</t>
  </si>
  <si>
    <t>Cadherin-1</t>
  </si>
  <si>
    <t>CDH1</t>
  </si>
  <si>
    <t>sp|P12830|CADH1_HUMAN</t>
  </si>
  <si>
    <t>P0DP25</t>
  </si>
  <si>
    <t>Calmodulin-3</t>
  </si>
  <si>
    <t>CALM3</t>
  </si>
  <si>
    <t>sp|P0DP25|CALM3_HUMAN;sp|P0DP24|CALM2_HUMAN;sp|P0DP23|CALM1_HUMAN</t>
  </si>
  <si>
    <t>Q9NZT1</t>
  </si>
  <si>
    <t>Calmodulin-like protein 5</t>
  </si>
  <si>
    <t>CALML5</t>
  </si>
  <si>
    <t>sp|Q9NZT1|CALL5_HUMAN</t>
  </si>
  <si>
    <t>P22676</t>
  </si>
  <si>
    <t>Calretinin</t>
  </si>
  <si>
    <t>CALB2</t>
  </si>
  <si>
    <t>sp|P22676|CALB2_HUMAN</t>
  </si>
  <si>
    <t>P00915</t>
  </si>
  <si>
    <t>Carbonic anhydrase 1</t>
  </si>
  <si>
    <t>CA1</t>
  </si>
  <si>
    <t>sp|P00915|CAH1_HUMAN</t>
  </si>
  <si>
    <t>P00918</t>
  </si>
  <si>
    <t>Carbonic anhydrase 2</t>
  </si>
  <si>
    <t>CA2</t>
  </si>
  <si>
    <t>sp|P00918|CAH2_HUMAN</t>
  </si>
  <si>
    <t>P23280</t>
  </si>
  <si>
    <t>Carbonic anhydrase 6</t>
  </si>
  <si>
    <t>CA6</t>
  </si>
  <si>
    <t>sp|P23280|CAH6_HUMAN</t>
  </si>
  <si>
    <t>P22792</t>
  </si>
  <si>
    <t>Carboxypeptidase N subunit 2</t>
  </si>
  <si>
    <t>CPN2</t>
  </si>
  <si>
    <t>sp|P22792|CPN2_HUMAN</t>
  </si>
  <si>
    <t>Q9Y646</t>
  </si>
  <si>
    <t>Carboxypeptidase Q</t>
  </si>
  <si>
    <t>CPQ</t>
  </si>
  <si>
    <t>sp|Q9Y646|CBPQ_HUMAN</t>
  </si>
  <si>
    <t>P13688</t>
  </si>
  <si>
    <t>Carcinoembryonic antigen-related cell adhesion molecule 1</t>
  </si>
  <si>
    <t>CEACAM1</t>
  </si>
  <si>
    <t>sp|P13688|CEAM1_HUMAN;sp|P31997|CEAM8_HUMAN;sp|P06731|CEAM5_HUMAN</t>
  </si>
  <si>
    <t>P31944</t>
  </si>
  <si>
    <t>Caspase-14</t>
  </si>
  <si>
    <t>CASP14</t>
  </si>
  <si>
    <t>sp|P31944|CASPE_HUMAN</t>
  </si>
  <si>
    <t>P04040</t>
  </si>
  <si>
    <t>Catalase</t>
  </si>
  <si>
    <t>CAT</t>
  </si>
  <si>
    <t>sp|P04040|CATA_HUMAN</t>
  </si>
  <si>
    <t>P07858</t>
  </si>
  <si>
    <t>Cathepsin B</t>
  </si>
  <si>
    <t>CTSB</t>
  </si>
  <si>
    <t>sp|P07858|CATB_HUMAN</t>
  </si>
  <si>
    <t>P07339</t>
  </si>
  <si>
    <t>Cathepsin D</t>
  </si>
  <si>
    <t>CTSD</t>
  </si>
  <si>
    <t>sp|P07339|CATD_HUMAN</t>
  </si>
  <si>
    <t>P25774</t>
  </si>
  <si>
    <t>Cathepsin S</t>
  </si>
  <si>
    <t>CTSS</t>
  </si>
  <si>
    <t>sp|P25774|CATS_HUMAN</t>
  </si>
  <si>
    <t>Q9UBR2</t>
  </si>
  <si>
    <t>Cathepsin Z</t>
  </si>
  <si>
    <t>CTSZ</t>
  </si>
  <si>
    <t>sp|Q9UBR2|CATZ_HUMAN</t>
  </si>
  <si>
    <t>P11717</t>
  </si>
  <si>
    <t>Cation-independent mannose-6-phosphate receptor</t>
  </si>
  <si>
    <t>IGF2R</t>
  </si>
  <si>
    <t>sp|P11717|MPRI_HUMAN</t>
  </si>
  <si>
    <t>Q13740</t>
  </si>
  <si>
    <t>CD166 antigen</t>
  </si>
  <si>
    <t>ALCAM</t>
  </si>
  <si>
    <t>sp|Q13740|CD166_HUMAN</t>
  </si>
  <si>
    <t>P13987</t>
  </si>
  <si>
    <t>CD59 glycoprotein</t>
  </si>
  <si>
    <t>CD59</t>
  </si>
  <si>
    <t>sp|P13987|CD59_HUMAN</t>
  </si>
  <si>
    <t>P08962</t>
  </si>
  <si>
    <t>CD63 antigen</t>
  </si>
  <si>
    <t>CD63</t>
  </si>
  <si>
    <t>sp|P08962|CD63_HUMAN</t>
  </si>
  <si>
    <t>P60033</t>
  </si>
  <si>
    <t>CD81 antigen</t>
  </si>
  <si>
    <t>CD81</t>
  </si>
  <si>
    <t>sp|P60033|CD81_HUMAN</t>
  </si>
  <si>
    <t>P27701</t>
  </si>
  <si>
    <t>CD82 antigen</t>
  </si>
  <si>
    <t>CD82</t>
  </si>
  <si>
    <t>sp|P27701|CD82_HUMAN</t>
  </si>
  <si>
    <t>P21926</t>
  </si>
  <si>
    <t>CD9 antigen</t>
  </si>
  <si>
    <t>CD9</t>
  </si>
  <si>
    <t>sp|P21926|CD9_HUMAN</t>
  </si>
  <si>
    <t>P60953</t>
  </si>
  <si>
    <t>Cell division control protein 42 homolog</t>
  </si>
  <si>
    <t>CDC42</t>
  </si>
  <si>
    <t>sp|P60953|CDC42_HUMAN</t>
  </si>
  <si>
    <t>P43121</t>
  </si>
  <si>
    <t>Cell surface glycoprotein MUC18</t>
  </si>
  <si>
    <t>MCAM</t>
  </si>
  <si>
    <t>sp|P43121|MUC18_HUMAN</t>
  </si>
  <si>
    <t>P29762</t>
  </si>
  <si>
    <t>Cellular retinoic acid-binding protein 1</t>
  </si>
  <si>
    <t>CRABP1</t>
  </si>
  <si>
    <t>sp|P29762|RABP1_HUMAN</t>
  </si>
  <si>
    <t>P29373</t>
  </si>
  <si>
    <t>Cellular retinoic acid-binding protein 2</t>
  </si>
  <si>
    <t>CRABP2</t>
  </si>
  <si>
    <t>sp|P29373|RABP2_HUMAN</t>
  </si>
  <si>
    <t>O75503</t>
  </si>
  <si>
    <t>Ceroid-lipofuscinosis neuronal protein 5</t>
  </si>
  <si>
    <t>CLN5</t>
  </si>
  <si>
    <t>sp|O75503|CLN5_HUMAN</t>
  </si>
  <si>
    <t>P00450</t>
  </si>
  <si>
    <t>Ceruloplasmin</t>
  </si>
  <si>
    <t>CP</t>
  </si>
  <si>
    <t>sp|P00450|CERU_HUMAN</t>
  </si>
  <si>
    <t>Q7LBR1</t>
  </si>
  <si>
    <t>Charged multivesicular body protein 1b</t>
  </si>
  <si>
    <t>CHMP1B</t>
  </si>
  <si>
    <t>sp|Q7LBR1|CHM1B_HUMAN</t>
  </si>
  <si>
    <t>P36222</t>
  </si>
  <si>
    <t>Chitinase-3-like protein 1</t>
  </si>
  <si>
    <t>CHI3L1</t>
  </si>
  <si>
    <t>sp|P36222|CH3L1_HUMAN</t>
  </si>
  <si>
    <t>Q15782</t>
  </si>
  <si>
    <t>Chitinase-3-like protein 2</t>
  </si>
  <si>
    <t>CHI3L2</t>
  </si>
  <si>
    <t>sp|Q15782|CH3L2_HUMAN</t>
  </si>
  <si>
    <t>O00299</t>
  </si>
  <si>
    <t>Chloride intracellular channel protein 1</t>
  </si>
  <si>
    <t>CLIC1</t>
  </si>
  <si>
    <t>sp|O00299|CLIC1_HUMAN</t>
  </si>
  <si>
    <t>Q6WN34</t>
  </si>
  <si>
    <t>Chordin-like protein 2</t>
  </si>
  <si>
    <t>CHRDL2</t>
  </si>
  <si>
    <t>sp|Q6WN34|CRDL2_HUMAN</t>
  </si>
  <si>
    <t>P10909</t>
  </si>
  <si>
    <t>Clusterin</t>
  </si>
  <si>
    <t>CLU</t>
  </si>
  <si>
    <t>sp|P10909|CLUS_HUMAN</t>
  </si>
  <si>
    <t>O43405</t>
  </si>
  <si>
    <t>Cochlin</t>
  </si>
  <si>
    <t>COCH</t>
  </si>
  <si>
    <t>sp|O43405|COCH_HUMAN</t>
  </si>
  <si>
    <t>P23528</t>
  </si>
  <si>
    <t>Cofilin-1</t>
  </si>
  <si>
    <t>CFL1</t>
  </si>
  <si>
    <t>sp|P23528|COF1_HUMAN</t>
  </si>
  <si>
    <t>P12109</t>
  </si>
  <si>
    <t>Collagen alpha-1(VI) chain</t>
  </si>
  <si>
    <t>CO6A1</t>
  </si>
  <si>
    <t>sp|P12109|CO6A1_HUMAN</t>
  </si>
  <si>
    <t>P08572</t>
  </si>
  <si>
    <t>Collagen alpha-2(IV) chain</t>
  </si>
  <si>
    <t>COL4A2</t>
  </si>
  <si>
    <t>sp|P08572|CO4A2_HUMAN</t>
  </si>
  <si>
    <t>Q9BXJ1</t>
  </si>
  <si>
    <t>Complement C1q tumor necrosis factor-related protein 1</t>
  </si>
  <si>
    <t>C1QTNF1</t>
  </si>
  <si>
    <t>sp|Q9BXJ1|C1QT1_HUMAN</t>
  </si>
  <si>
    <t>P00736</t>
  </si>
  <si>
    <t>Complement C1r subcomponent</t>
  </si>
  <si>
    <t>C1R</t>
  </si>
  <si>
    <t>sp|P00736|C1R_HUMAN</t>
  </si>
  <si>
    <t>Q9NZP8</t>
  </si>
  <si>
    <t>Complement C1r subcomponent-like protein</t>
  </si>
  <si>
    <t>C1RL</t>
  </si>
  <si>
    <t>sp|Q9NZP8|C1RL_HUMAN</t>
  </si>
  <si>
    <t>P06681</t>
  </si>
  <si>
    <t>Complement C2</t>
  </si>
  <si>
    <t>C2</t>
  </si>
  <si>
    <t>sp|P06681|CO2_HUMAN</t>
  </si>
  <si>
    <t>P01024</t>
  </si>
  <si>
    <t>Complement C3</t>
  </si>
  <si>
    <t>C3</t>
  </si>
  <si>
    <t>sp|P01024|CO3_HUMAN</t>
  </si>
  <si>
    <t>P0C0L4</t>
  </si>
  <si>
    <t>Complement C4-A</t>
  </si>
  <si>
    <t>C4A</t>
  </si>
  <si>
    <t>sp|P0C0L4|CO4A_HUMAN</t>
  </si>
  <si>
    <t>P0C0L5</t>
  </si>
  <si>
    <t>Complement C4-B</t>
  </si>
  <si>
    <t>C4B</t>
  </si>
  <si>
    <t>sp|P0C0L5|CO4B_HUMAN</t>
  </si>
  <si>
    <t>P02748</t>
  </si>
  <si>
    <t>Complement C9</t>
  </si>
  <si>
    <t>C9</t>
  </si>
  <si>
    <t>sp|P02748|CO9_HUMAN</t>
  </si>
  <si>
    <t>P10643</t>
  </si>
  <si>
    <t>Complement component C7</t>
  </si>
  <si>
    <t>C7</t>
  </si>
  <si>
    <t>sp|P10643|CO7_HUMAN</t>
  </si>
  <si>
    <t>P07357</t>
  </si>
  <si>
    <t>Complement component C8 alpha chain</t>
  </si>
  <si>
    <t>C8A</t>
  </si>
  <si>
    <t>sp|P07357|CO8A_HUMAN</t>
  </si>
  <si>
    <t>P07360</t>
  </si>
  <si>
    <t>Complement component C8 gamma chain</t>
  </si>
  <si>
    <t>C8G</t>
  </si>
  <si>
    <t>sp|P07360|CO8G_HUMAN</t>
  </si>
  <si>
    <t>P08174</t>
  </si>
  <si>
    <t>Complement decay-accelerating factor</t>
  </si>
  <si>
    <t>CD55</t>
  </si>
  <si>
    <t>sp|P08174|DAF_HUMAN</t>
  </si>
  <si>
    <t>P00751</t>
  </si>
  <si>
    <t>Complement factor B</t>
  </si>
  <si>
    <t>CFB</t>
  </si>
  <si>
    <t>sp|P00751|CFAB_HUMAN</t>
  </si>
  <si>
    <t>P05156</t>
  </si>
  <si>
    <t>Complement factor I</t>
  </si>
  <si>
    <t>CFI</t>
  </si>
  <si>
    <t>sp|P05156|CFAI_HUMAN</t>
  </si>
  <si>
    <t>Q14746</t>
  </si>
  <si>
    <t>Conserved oligomeric Golgi complex subunit 2</t>
  </si>
  <si>
    <t>COG2</t>
  </si>
  <si>
    <t>sp|Q14746|COG2_HUMAN</t>
  </si>
  <si>
    <t>O00244</t>
  </si>
  <si>
    <t>Copper transport protein ATOX1</t>
  </si>
  <si>
    <t>ATOX1</t>
  </si>
  <si>
    <t>sp|O00244|ATOX1_HUMAN</t>
  </si>
  <si>
    <t>P08185</t>
  </si>
  <si>
    <t>Corticosteroid-binding globulin</t>
  </si>
  <si>
    <t>SERPINA6</t>
  </si>
  <si>
    <t>sp|P08185|CBG_HUMAN</t>
  </si>
  <si>
    <t>P19875</t>
  </si>
  <si>
    <t>C-X-C motif chemokine 2</t>
  </si>
  <si>
    <t>CXCL2</t>
  </si>
  <si>
    <t>sp|P19875|CXCL2_HUMAN;sp|P19876|CXCL3_HUMAN</t>
  </si>
  <si>
    <t>P04080</t>
  </si>
  <si>
    <t>Cystatin-B</t>
  </si>
  <si>
    <t>CSTB</t>
  </si>
  <si>
    <t>sp|P04080|CYTB_HUMAN</t>
  </si>
  <si>
    <t>P01034</t>
  </si>
  <si>
    <t>Cystatin-C</t>
  </si>
  <si>
    <t>CST3</t>
  </si>
  <si>
    <t>sp|P01034|CYTC_HUMAN</t>
  </si>
  <si>
    <t>Q15828</t>
  </si>
  <si>
    <t>Cystatin-M</t>
  </si>
  <si>
    <t>CST6</t>
  </si>
  <si>
    <t>sp|Q15828|CYTM_HUMAN</t>
  </si>
  <si>
    <t>Q96DT6</t>
  </si>
  <si>
    <t>Cysteine protease ATG4C</t>
  </si>
  <si>
    <t>ATG4C</t>
  </si>
  <si>
    <t>sp|Q96DT6|ATG4C_HUMAN</t>
  </si>
  <si>
    <t>P00167</t>
  </si>
  <si>
    <t>Cytochrome b5</t>
  </si>
  <si>
    <t>CYB5A</t>
  </si>
  <si>
    <t>sp|P00167|CYB5_HUMAN</t>
  </si>
  <si>
    <t>P99999</t>
  </si>
  <si>
    <t>Cytochrome c</t>
  </si>
  <si>
    <t>CYCS</t>
  </si>
  <si>
    <t>sp|P99999|CYC_HUMAN</t>
  </si>
  <si>
    <t>P21399</t>
  </si>
  <si>
    <t>Cytoplasmic aconitate hydratase</t>
  </si>
  <si>
    <t>ACO1</t>
  </si>
  <si>
    <t>sp|P21399|ACOC_HUMAN</t>
  </si>
  <si>
    <t>Q9UKF7</t>
  </si>
  <si>
    <t>Cytoplasmic phosphatidylinositol transfer protein 1</t>
  </si>
  <si>
    <t>PITPNC1</t>
  </si>
  <si>
    <t>sp|Q9UKF7|PITC1_HUMAN</t>
  </si>
  <si>
    <t>P28838</t>
  </si>
  <si>
    <t>Cytosol aminopeptidase</t>
  </si>
  <si>
    <t>LAP3</t>
  </si>
  <si>
    <t>sp|P28838|AMPL_HUMAN</t>
  </si>
  <si>
    <t>O75891</t>
  </si>
  <si>
    <t>Cytosolic 10-formyltetrahydrofolate dehydrogenase</t>
  </si>
  <si>
    <t>ALDH1L1</t>
  </si>
  <si>
    <t>sp|O75891|AL1L1_HUMAN</t>
  </si>
  <si>
    <t>Q96KP4</t>
  </si>
  <si>
    <t>Cytosolic non-specific dipeptidase</t>
  </si>
  <si>
    <t>CNDP2</t>
  </si>
  <si>
    <t>sp|Q96KP4|CNDP2_HUMAN</t>
  </si>
  <si>
    <t>P30046</t>
  </si>
  <si>
    <t>D-dopachrome decarboxylase</t>
  </si>
  <si>
    <t>DDT</t>
  </si>
  <si>
    <t>sp|P30046|DOPD_HUMAN;sp|A6NHG4|DDTL_HUMAN</t>
  </si>
  <si>
    <t>O75618</t>
  </si>
  <si>
    <t>Death effector domain-containing protein</t>
  </si>
  <si>
    <t>DEDD</t>
  </si>
  <si>
    <t>sp|O75618|DEDD_HUMAN</t>
  </si>
  <si>
    <t>P51397</t>
  </si>
  <si>
    <t>Death-associated protein 1</t>
  </si>
  <si>
    <t>DAP1</t>
  </si>
  <si>
    <t>sp|P51397|DAP1_HUMAN</t>
  </si>
  <si>
    <t>Q13011</t>
  </si>
  <si>
    <t>Delta(3,5)-Delta(2,4)-dienoyl-CoA isomerase, mitochondrial</t>
  </si>
  <si>
    <t>ECH1</t>
  </si>
  <si>
    <t>sp|Q13011|ECH1_HUMAN</t>
  </si>
  <si>
    <t>O43583</t>
  </si>
  <si>
    <t>Density-regulated protein</t>
  </si>
  <si>
    <t>DENR</t>
  </si>
  <si>
    <t>sp|O43583|DENR_HUMAN</t>
  </si>
  <si>
    <t>O00115</t>
  </si>
  <si>
    <t>Deoxyribonuclease-2-alpha</t>
  </si>
  <si>
    <t>DNASE2</t>
  </si>
  <si>
    <t>sp|O00115|DNS2A_HUMAN</t>
  </si>
  <si>
    <t>P81605</t>
  </si>
  <si>
    <t>Dermcidin</t>
  </si>
  <si>
    <t>DCD</t>
  </si>
  <si>
    <t>sp|P81605|DCD_HUMAN</t>
  </si>
  <si>
    <t>Q08554</t>
  </si>
  <si>
    <t>Desmocollin-1</t>
  </si>
  <si>
    <t>DSC1</t>
  </si>
  <si>
    <t>sp|Q08554|DSC1_HUMAN</t>
  </si>
  <si>
    <t>Q02487</t>
  </si>
  <si>
    <t>Desmocollin-2</t>
  </si>
  <si>
    <t>DSC2</t>
  </si>
  <si>
    <t>sp|Q02487|DSC2_HUMAN</t>
  </si>
  <si>
    <t>P15924</t>
  </si>
  <si>
    <t>Desmoplakin</t>
  </si>
  <si>
    <t>DSP</t>
  </si>
  <si>
    <t>sp|P15924|DESP_HUMAN</t>
  </si>
  <si>
    <t>P60981</t>
  </si>
  <si>
    <t>Destrin</t>
  </si>
  <si>
    <t>DSTN</t>
  </si>
  <si>
    <t>sp|P60981|DEST_HUMAN</t>
  </si>
  <si>
    <t>P09417</t>
  </si>
  <si>
    <t>Dihydropteridine reductase</t>
  </si>
  <si>
    <t>QDPR</t>
  </si>
  <si>
    <t>sp|P09417|DHPR_HUMAN</t>
  </si>
  <si>
    <t>Q14195</t>
  </si>
  <si>
    <t>Dihydropyrimidinase-related protein 3</t>
  </si>
  <si>
    <t>DPYSL3</t>
  </si>
  <si>
    <t>sp|Q14195|DPYL3_HUMAN</t>
  </si>
  <si>
    <t>Q01459</t>
  </si>
  <si>
    <t>Di-N-acetylchitobiase</t>
  </si>
  <si>
    <t>CTBS</t>
  </si>
  <si>
    <t>sp|Q01459|DIAC_HUMAN</t>
  </si>
  <si>
    <t>P53634</t>
  </si>
  <si>
    <t>Dipeptidyl peptidase 1</t>
  </si>
  <si>
    <t>CTSC</t>
  </si>
  <si>
    <t>sp|P53634|CATC_HUMAN</t>
  </si>
  <si>
    <t>Q9UHL4</t>
  </si>
  <si>
    <t>Dipeptidyl peptidase 2</t>
  </si>
  <si>
    <t>DPP7</t>
  </si>
  <si>
    <t>sp|Q9UHL4|DPP2_HUMAN</t>
  </si>
  <si>
    <t>Q9NY33</t>
  </si>
  <si>
    <t>Dipeptidyl peptidase 3</t>
  </si>
  <si>
    <t>DPP3</t>
  </si>
  <si>
    <t>sp|Q9NY33|DPP3_HUMAN</t>
  </si>
  <si>
    <t>Q13443</t>
  </si>
  <si>
    <t>Disintegrin and metalloproteinase domain-containing protein 9</t>
  </si>
  <si>
    <t>ADAM9</t>
  </si>
  <si>
    <t>sp|Q13443|ADAM9_HUMAN</t>
  </si>
  <si>
    <t>Q9UBS3</t>
  </si>
  <si>
    <t>DnaJ homolog subfamily B member 9</t>
  </si>
  <si>
    <t>DNAJB9</t>
  </si>
  <si>
    <t>sp|Q9UBS3|DNJB9_HUMAN</t>
  </si>
  <si>
    <t>O60216</t>
  </si>
  <si>
    <t>Double-strand-break repair protein rad21 homolog</t>
  </si>
  <si>
    <t>RAD21</t>
  </si>
  <si>
    <t>sp|O60216|RAD21_HUMAN</t>
  </si>
  <si>
    <t>Q8IVF4</t>
  </si>
  <si>
    <t>Dynein heavy chain 10, axonemal</t>
  </si>
  <si>
    <t>DNAH10</t>
  </si>
  <si>
    <t>sp|Q8IVF4|DYH10_HUMAN</t>
  </si>
  <si>
    <t>Q9NP97</t>
  </si>
  <si>
    <t>Dynein light chain roadblock-type 1</t>
  </si>
  <si>
    <t>DYNLRB1</t>
  </si>
  <si>
    <t>sp|Q9NP97|DLRB1_HUMAN;sp|Q8TF09|DLRB2_HUMAN</t>
  </si>
  <si>
    <t>Q5JU00</t>
  </si>
  <si>
    <t>Dynein regulatory complex subunit 5</t>
  </si>
  <si>
    <t>TCTE1</t>
  </si>
  <si>
    <t>sp|Q5JU00|DRC5_HUMAN</t>
  </si>
  <si>
    <t>Q14118</t>
  </si>
  <si>
    <t>Dystroglycan</t>
  </si>
  <si>
    <t>DAG1</t>
  </si>
  <si>
    <t>sp|Q14118|DAG1_HUMAN</t>
  </si>
  <si>
    <t>Q9BUP0</t>
  </si>
  <si>
    <t>EF-hand domain-containing protein D1</t>
  </si>
  <si>
    <t>EFHD1</t>
  </si>
  <si>
    <t>sp|Q9BUP0|EFHD1_HUMAN</t>
  </si>
  <si>
    <t>Q96C19</t>
  </si>
  <si>
    <t>EF-hand domain-containing protein D2</t>
  </si>
  <si>
    <t>EFHD2</t>
  </si>
  <si>
    <t>sp|Q96C19|EFHD2_HUMAN</t>
  </si>
  <si>
    <t>Q12805</t>
  </si>
  <si>
    <t>EGF-containing fibulin-like extracellular matrix protein 1</t>
  </si>
  <si>
    <t>EFEMP1</t>
  </si>
  <si>
    <t>sp|Q12805|FBLN3_HUMAN</t>
  </si>
  <si>
    <t>Q9H223</t>
  </si>
  <si>
    <t>EH domain-containing protein 4</t>
  </si>
  <si>
    <t>EHD4</t>
  </si>
  <si>
    <t>sp|Q9H223|EHD4_HUMAN</t>
  </si>
  <si>
    <t>P68104</t>
  </si>
  <si>
    <t>Elongation factor 1-alpha 1</t>
  </si>
  <si>
    <t>EEF1A1</t>
  </si>
  <si>
    <t>sp|Q5VTE0|EF1A3_HUMAN;sp|P68104|EF1A1_HUMAN</t>
  </si>
  <si>
    <t>P13639</t>
  </si>
  <si>
    <t>Elongation factor 2</t>
  </si>
  <si>
    <t>EEF2</t>
  </si>
  <si>
    <t>sp|P13639|EF2_HUMAN</t>
  </si>
  <si>
    <t>Q9NZ08</t>
  </si>
  <si>
    <t>Endoplasmic reticulum aminopeptidase 1</t>
  </si>
  <si>
    <t>ERAP1</t>
  </si>
  <si>
    <t>sp|Q9NZ08|ERAP1_HUMAN</t>
  </si>
  <si>
    <t>P11021</t>
  </si>
  <si>
    <t>Endoplasmic reticulum chaperone BiP</t>
  </si>
  <si>
    <t>HSPA5</t>
  </si>
  <si>
    <t>sp|P11021|BIP_HUMAN</t>
  </si>
  <si>
    <t>P30040</t>
  </si>
  <si>
    <t>Endoplasmic reticulum resident protein 29</t>
  </si>
  <si>
    <t>ERP29</t>
  </si>
  <si>
    <t>sp|P30040|ERP29_HUMAN</t>
  </si>
  <si>
    <t>Q9BS26</t>
  </si>
  <si>
    <t>Endoplasmic reticulum resident protein 44</t>
  </si>
  <si>
    <t>ERP44</t>
  </si>
  <si>
    <t>sp|Q9BS26|ERP44_HUMAN</t>
  </si>
  <si>
    <t>P14625</t>
  </si>
  <si>
    <t>Endoplasmin</t>
  </si>
  <si>
    <t>HSP90B1</t>
  </si>
  <si>
    <t>sp|P14625|ENPL_HUMAN</t>
  </si>
  <si>
    <t>O60869</t>
  </si>
  <si>
    <t>Endothelial differentiation-related factor 1</t>
  </si>
  <si>
    <t>EDF1</t>
  </si>
  <si>
    <t>sp|O60869|EDF1_HUMAN</t>
  </si>
  <si>
    <t>Q92817</t>
  </si>
  <si>
    <t>Envoplakin</t>
  </si>
  <si>
    <t>EVPL</t>
  </si>
  <si>
    <t>sp|Q92817|EVPL_HUMAN</t>
  </si>
  <si>
    <t>Q15375</t>
  </si>
  <si>
    <t>Ephrin type-A receptor 7</t>
  </si>
  <si>
    <t>EPHA7</t>
  </si>
  <si>
    <t>sp|Q15375|EPHA7_HUMAN</t>
  </si>
  <si>
    <t>P20827</t>
  </si>
  <si>
    <t>Ephrin-A1</t>
  </si>
  <si>
    <t>EFNA1</t>
  </si>
  <si>
    <t>sp|P20827|EFNA1_HUMAN</t>
  </si>
  <si>
    <t>Q9Y2E5</t>
  </si>
  <si>
    <t>Epididymis-specific alpha-mannosidase</t>
  </si>
  <si>
    <t>MAN2B2</t>
  </si>
  <si>
    <t>sp|Q9Y2E5|MA2B2_HUMAN</t>
  </si>
  <si>
    <t>Q08345</t>
  </si>
  <si>
    <t>Epithelial discoidin domain-containing receptor 1</t>
  </si>
  <si>
    <t>DDR1</t>
  </si>
  <si>
    <t>sp|Q08345|DDR1_HUMAN</t>
  </si>
  <si>
    <t>Q96HE7</t>
  </si>
  <si>
    <t>ERO1-like protein alpha</t>
  </si>
  <si>
    <t>ERO1A</t>
  </si>
  <si>
    <t>sp|Q96HE7|ERO1A_HUMAN</t>
  </si>
  <si>
    <t>P27105</t>
  </si>
  <si>
    <t>Erythrocyte band 7 integral membrane protein</t>
  </si>
  <si>
    <t>STOM</t>
  </si>
  <si>
    <t>sp|P27105|STOM_HUMAN</t>
  </si>
  <si>
    <t>Q9H0W9</t>
  </si>
  <si>
    <t>Ester hydrolase C11orf5</t>
  </si>
  <si>
    <t>C11orf54</t>
  </si>
  <si>
    <t>sp|Q9H0W9|CK054_HUMAN</t>
  </si>
  <si>
    <t>P23588</t>
  </si>
  <si>
    <t>Eukaryotic translation initiation factor 4B</t>
  </si>
  <si>
    <t>EIF4B</t>
  </si>
  <si>
    <t>sp|P23588|IF4B_HUMAN</t>
  </si>
  <si>
    <t>P63241</t>
  </si>
  <si>
    <t>Eukaryotic translation initiation factor 5A-1</t>
  </si>
  <si>
    <t>EIF5A</t>
  </si>
  <si>
    <t>sp|Q9GZV4|IF5A2_HUMAN;sp|Q6IS14|IF5AL_HUMAN;sp|P63241|IF5A1_HUMAN</t>
  </si>
  <si>
    <t>P08294</t>
  </si>
  <si>
    <t>Extracellular superoxide dismutase [Cu-Zn]</t>
  </si>
  <si>
    <t>SOD3</t>
  </si>
  <si>
    <t>sp|P08294|SODE_HUMAN</t>
  </si>
  <si>
    <t>P15311</t>
  </si>
  <si>
    <t>Ezrin</t>
  </si>
  <si>
    <t>EZR</t>
  </si>
  <si>
    <t>sp|P15311|EZRI_HUMAN</t>
  </si>
  <si>
    <t>P52907</t>
  </si>
  <si>
    <t>F-actin-capping protein subunit alpha-1</t>
  </si>
  <si>
    <t>CAPZA1</t>
  </si>
  <si>
    <t>sp|P52907|CAZA1_HUMAN</t>
  </si>
  <si>
    <t>P47756</t>
  </si>
  <si>
    <t>F-actin-capping protein subunit beta</t>
  </si>
  <si>
    <t>CAPZB</t>
  </si>
  <si>
    <t>sp|P47756|CAPZB_HUMAN</t>
  </si>
  <si>
    <t>P14324</t>
  </si>
  <si>
    <t>Farnesyl pyrophosphate synthase</t>
  </si>
  <si>
    <t>FDPS</t>
  </si>
  <si>
    <t>sp|P14324|FPPS_HUMAN</t>
  </si>
  <si>
    <t>P49327</t>
  </si>
  <si>
    <t>Fatty acid synthase</t>
  </si>
  <si>
    <t>FASN</t>
  </si>
  <si>
    <t>sp|P49327|FAS_HUMAN</t>
  </si>
  <si>
    <t>Q01469</t>
  </si>
  <si>
    <t>Fatty acid-binding protein 5</t>
  </si>
  <si>
    <t>FABP5</t>
  </si>
  <si>
    <t>sp|Q01469|FABP5_HUMAN</t>
  </si>
  <si>
    <t>O15540</t>
  </si>
  <si>
    <t>Fatty acid-binding protein, brain</t>
  </si>
  <si>
    <t>FABP7</t>
  </si>
  <si>
    <t>sp|O15540|FABP7_HUMAN</t>
  </si>
  <si>
    <t>P05413</t>
  </si>
  <si>
    <t>Fatty acid-binding protein, heart</t>
  </si>
  <si>
    <t>FABP3</t>
  </si>
  <si>
    <t>sp|P05413|FABPH_HUMAN</t>
  </si>
  <si>
    <t>P02794</t>
  </si>
  <si>
    <t>Ferritin heavy chain</t>
  </si>
  <si>
    <t>FTH1</t>
  </si>
  <si>
    <t>sp|P02794|FRIH_HUMAN</t>
  </si>
  <si>
    <t>Q9UGM5</t>
  </si>
  <si>
    <t>Fetuin-B</t>
  </si>
  <si>
    <t>FETUB</t>
  </si>
  <si>
    <t>sp|Q9UGM5|FETUB_HUMAN</t>
  </si>
  <si>
    <t>P02671</t>
  </si>
  <si>
    <t>Fibrinogen alpha chain</t>
  </si>
  <si>
    <t>FGA</t>
  </si>
  <si>
    <t>sp|P02671|FIBA_HUMAN</t>
  </si>
  <si>
    <t>P02675</t>
  </si>
  <si>
    <t>Fibrinogen beta chain</t>
  </si>
  <si>
    <t>FGB</t>
  </si>
  <si>
    <t>sp|P02675|FIBB_HUMAN</t>
  </si>
  <si>
    <t>P02679</t>
  </si>
  <si>
    <t>Fibrinogen gamma chain</t>
  </si>
  <si>
    <t>FGG</t>
  </si>
  <si>
    <t>sp|P02679|FIBG_HUMAN</t>
  </si>
  <si>
    <t>Q14512</t>
  </si>
  <si>
    <t>Fibroblast growth factor-binding protein 1</t>
  </si>
  <si>
    <t>FGFBP1</t>
  </si>
  <si>
    <t>sp|Q14512|FGFP1_HUMAN</t>
  </si>
  <si>
    <t>Q5CZC0</t>
  </si>
  <si>
    <t>Fibrous sheath-interacting protein 2</t>
  </si>
  <si>
    <t>FSIP2</t>
  </si>
  <si>
    <t>sp|Q5CZC0|FSIP2_HUMAN</t>
  </si>
  <si>
    <t>P20930</t>
  </si>
  <si>
    <t>Filaggrin</t>
  </si>
  <si>
    <t>FLG</t>
  </si>
  <si>
    <t>sp|P20930|FILA_HUMAN;CON__P20930</t>
  </si>
  <si>
    <t>Q5D862</t>
  </si>
  <si>
    <t>Filaggrin-2</t>
  </si>
  <si>
    <t>FLG2</t>
  </si>
  <si>
    <t>sp|Q5D862|FILA2_HUMAN;CON__Q5D862</t>
  </si>
  <si>
    <t>P30043</t>
  </si>
  <si>
    <t>Flavin reductase (NADPH)</t>
  </si>
  <si>
    <t>BLVRB</t>
  </si>
  <si>
    <t>sp|P30043|BLVRB_HUMAN</t>
  </si>
  <si>
    <t>P15328</t>
  </si>
  <si>
    <t>Folate receptor alpha</t>
  </si>
  <si>
    <t>FOLR1</t>
  </si>
  <si>
    <t>sp|P15328|FOLR1_HUMAN</t>
  </si>
  <si>
    <t>Q8NFU4</t>
  </si>
  <si>
    <t>Follicular dendritic cell secreted peptide</t>
  </si>
  <si>
    <t>FDCSP</t>
  </si>
  <si>
    <t>sp|Q8NFU4|FDSCP_HUMAN</t>
  </si>
  <si>
    <t>Q12841</t>
  </si>
  <si>
    <t>Follistatin-related protein 1</t>
  </si>
  <si>
    <t>FSTL1</t>
  </si>
  <si>
    <t>sp|Q12841|FSTL1_HUMAN</t>
  </si>
  <si>
    <t>P09467</t>
  </si>
  <si>
    <t>Fructose-1,6-bisphosphatase 1</t>
  </si>
  <si>
    <t>FBP1</t>
  </si>
  <si>
    <t>sp|P09467|F16P1_HUMAN</t>
  </si>
  <si>
    <t>O00757</t>
  </si>
  <si>
    <t>Fructose-1,6-bisphosphatase isozyme 2</t>
  </si>
  <si>
    <t>FBP2</t>
  </si>
  <si>
    <t>sp|O00757|F16P2_HUMAN</t>
  </si>
  <si>
    <t>P04075</t>
  </si>
  <si>
    <t>Fructose-bisphosphate aldolase A</t>
  </si>
  <si>
    <t>ALDOA</t>
  </si>
  <si>
    <t>sp|P04075|ALDOA_HUMAN</t>
  </si>
  <si>
    <t>P09972</t>
  </si>
  <si>
    <t>Fructose-bisphosphate aldolase C</t>
  </si>
  <si>
    <t>ALDOC</t>
  </si>
  <si>
    <t>sp|P09972|ALDOC_HUMAN</t>
  </si>
  <si>
    <t>P16930</t>
  </si>
  <si>
    <t>Fumarylacetoacetase</t>
  </si>
  <si>
    <t>FAH</t>
  </si>
  <si>
    <t>sp|P16930|FAAA_HUMAN</t>
  </si>
  <si>
    <t>Q96GK7</t>
  </si>
  <si>
    <t>Fumarylacetoacetate hydrolase domain-containing protein 2A</t>
  </si>
  <si>
    <t>FAHD2A</t>
  </si>
  <si>
    <t>sp|Q96GK7|FAH2A_HUMAN;sp|Q6P2I3|FAH2B_HUMAN</t>
  </si>
  <si>
    <t>P17931</t>
  </si>
  <si>
    <t>Galectin-3</t>
  </si>
  <si>
    <t>LGALS3</t>
  </si>
  <si>
    <t>sp|P17931|LEG3_HUMAN</t>
  </si>
  <si>
    <t>Q08380</t>
  </si>
  <si>
    <t>Galectin-3-binding protein</t>
  </si>
  <si>
    <t>LGALS3BP</t>
  </si>
  <si>
    <t>sp|Q08380|LG3BP_HUMAN</t>
  </si>
  <si>
    <t>P31644</t>
  </si>
  <si>
    <t>Gamma-aminobutyric acid receptor subunit alpha-5</t>
  </si>
  <si>
    <t>GABRA5</t>
  </si>
  <si>
    <t>sp|P31644|GBRA5_HUMAN</t>
  </si>
  <si>
    <t>O75223</t>
  </si>
  <si>
    <t>Gamma-glutamylcyclotransferase</t>
  </si>
  <si>
    <t>GGCT</t>
  </si>
  <si>
    <t>sp|O75223|GGCT_HUMAN</t>
  </si>
  <si>
    <t>P17900</t>
  </si>
  <si>
    <t>Ganglioside GM2 activator</t>
  </si>
  <si>
    <t>GM2A</t>
  </si>
  <si>
    <t>sp|P17900|SAP3_HUMAN</t>
  </si>
  <si>
    <t>P51161</t>
  </si>
  <si>
    <t>Gastrotropin</t>
  </si>
  <si>
    <t>FABP6</t>
  </si>
  <si>
    <t>sp|P51161|FABP6_HUMAN</t>
  </si>
  <si>
    <t>O60603</t>
  </si>
  <si>
    <t>GDP-mannose 4,6 dehydratase</t>
  </si>
  <si>
    <t>TLR2</t>
  </si>
  <si>
    <t>sp|O60603|TLR2_HUMAN</t>
  </si>
  <si>
    <t>O60547</t>
  </si>
  <si>
    <t>GMDS</t>
  </si>
  <si>
    <t>sp|O60547|GMDS_HUMAN</t>
  </si>
  <si>
    <t>P06396</t>
  </si>
  <si>
    <t>Gelsolin</t>
  </si>
  <si>
    <t>GSN</t>
  </si>
  <si>
    <t>sp|P06396|GELS_HUMAN;CON__Q3SX14</t>
  </si>
  <si>
    <t>P06744</t>
  </si>
  <si>
    <t>Glucose-6-phosphate isomerase</t>
  </si>
  <si>
    <t>GPI</t>
  </si>
  <si>
    <t>sp|P06744|G6PI_HUMAN</t>
  </si>
  <si>
    <t>P04062</t>
  </si>
  <si>
    <t>Glucosylceramidase</t>
  </si>
  <si>
    <t>GBA</t>
  </si>
  <si>
    <t>sp|P04062|GLCM_HUMAN</t>
  </si>
  <si>
    <t>Q9Y3R0</t>
  </si>
  <si>
    <t>Glutamate receptor-interacting protein 1</t>
  </si>
  <si>
    <t>GRIP1</t>
  </si>
  <si>
    <t>sp|Q9Y3R0|GRIP1_HUMAN</t>
  </si>
  <si>
    <t>P35754</t>
  </si>
  <si>
    <t>Glutaredoxin-1</t>
  </si>
  <si>
    <t>GLRX</t>
  </si>
  <si>
    <t>sp|P35754|GLRX1_HUMAN</t>
  </si>
  <si>
    <t>P19440</t>
  </si>
  <si>
    <t>Glutathione hydrolase 1 proenzyme</t>
  </si>
  <si>
    <t>GGT1</t>
  </si>
  <si>
    <t>sp|P19440|GGT1_HUMAN;sp|A6NGU5|GGT3_HUMAN;sp|P36268|GGT2_HUMAN</t>
  </si>
  <si>
    <t>Q6P531</t>
  </si>
  <si>
    <t>Glutathione hydrolase 6</t>
  </si>
  <si>
    <t>GGT6</t>
  </si>
  <si>
    <t>sp|Q6P531|GGT6_HUMAN</t>
  </si>
  <si>
    <t>P22352</t>
  </si>
  <si>
    <t>Glutathione peroxidase 3</t>
  </si>
  <si>
    <t>GPX3</t>
  </si>
  <si>
    <t>sp|P22352|GPX3_HUMAN</t>
  </si>
  <si>
    <t>P78417</t>
  </si>
  <si>
    <t>Glutathione S-transferase omega-1</t>
  </si>
  <si>
    <t>GSTO1</t>
  </si>
  <si>
    <t>sp|P78417|GSTO1_HUMAN</t>
  </si>
  <si>
    <t>P09211</t>
  </si>
  <si>
    <t>Glutathione S-transferase P</t>
  </si>
  <si>
    <t>GSTP1</t>
  </si>
  <si>
    <t>sp|P09211|GSTP1_HUMAN</t>
  </si>
  <si>
    <t>P48637</t>
  </si>
  <si>
    <t>Glutathione synthetase</t>
  </si>
  <si>
    <t>GSS</t>
  </si>
  <si>
    <t>sp|P48637|GSHB_HUMAN</t>
  </si>
  <si>
    <t>P04406</t>
  </si>
  <si>
    <t>Glyceraldehyde-3-phosphate dehydrogenase</t>
  </si>
  <si>
    <t>GAPDH</t>
  </si>
  <si>
    <t>sp|P04406|G3P_HUMAN</t>
  </si>
  <si>
    <t>Q9HC38</t>
  </si>
  <si>
    <t>Glyoxalase domain-containing protein 4</t>
  </si>
  <si>
    <t>GLOD4</t>
  </si>
  <si>
    <t>sp|Q9HC38|GLOD4_HUMAN</t>
  </si>
  <si>
    <t>Q92896</t>
  </si>
  <si>
    <t>Golgi apparatus protein 1</t>
  </si>
  <si>
    <t>GLG1</t>
  </si>
  <si>
    <t>sp|Q92896|GSLG1_HUMAN</t>
  </si>
  <si>
    <t>Q8NBJ4</t>
  </si>
  <si>
    <t>Golgi membrane protein 1</t>
  </si>
  <si>
    <t>GOLM1</t>
  </si>
  <si>
    <t>sp|Q8NBJ4|GOLM1_HUMAN</t>
  </si>
  <si>
    <t>Q9H4G4</t>
  </si>
  <si>
    <t>Golgi-associated plant pathogenesis-related protein 1</t>
  </si>
  <si>
    <t>GLIPR2</t>
  </si>
  <si>
    <t>sp|Q9H4G4|GAPR1_HUMAN</t>
  </si>
  <si>
    <t>Q9NZH0</t>
  </si>
  <si>
    <t>G-protein coupled receptor family C group 5 member B</t>
  </si>
  <si>
    <t>GPRC5B</t>
  </si>
  <si>
    <t>sp|Q9NZH0|GPC5B_HUMAN</t>
  </si>
  <si>
    <t>P28799</t>
  </si>
  <si>
    <t>Granulins</t>
  </si>
  <si>
    <t>GRN</t>
  </si>
  <si>
    <t>sp|P28799|GRN_HUMAN</t>
  </si>
  <si>
    <t>P30047</t>
  </si>
  <si>
    <t>GTP cyclohydrolase 1 feedback regulatory protein</t>
  </si>
  <si>
    <t>GCHFR</t>
  </si>
  <si>
    <t>sp|P30047|GFRP_HUMAN</t>
  </si>
  <si>
    <t>Q9NR31</t>
  </si>
  <si>
    <t>GTP-binding protein SAR1a</t>
  </si>
  <si>
    <t>SAR1A</t>
  </si>
  <si>
    <t>sp|Q9NR31|SAR1A_HUMAN;sp|Q9Y6B6|SAR1B_HUMAN</t>
  </si>
  <si>
    <t>P62879</t>
  </si>
  <si>
    <t>Guanine nucleotide-binding protein G(I)/G(S)/G(T) subunit beta-2</t>
  </si>
  <si>
    <t>GNB2</t>
  </si>
  <si>
    <t>sp|Q9HAV0|GBB4_HUMAN;sp|P62879|GBB2_HUMAN;sp|P62873|GBB1_HUMAN</t>
  </si>
  <si>
    <t>P63092</t>
  </si>
  <si>
    <t>Guanine nucleotide-binding protein G(s) subunit alpha isoforms short</t>
  </si>
  <si>
    <t>GNAS</t>
  </si>
  <si>
    <t>sp|P63092|GNAS2_HUMAN;sp|Q5JWF2|GNAS1_HUMAN</t>
  </si>
  <si>
    <t>P00738</t>
  </si>
  <si>
    <t>Haptoglobin</t>
  </si>
  <si>
    <t>HP</t>
  </si>
  <si>
    <t>sp|P00738|HPT_HUMAN;sp|P00739|HPTR_HUMAN</t>
  </si>
  <si>
    <t>P48723</t>
  </si>
  <si>
    <t>Heat shock 70 kDa protein 13</t>
  </si>
  <si>
    <t>HSPA13</t>
  </si>
  <si>
    <t>sp|P48723|HSP13_HUMAN</t>
  </si>
  <si>
    <t>P0DMV9</t>
  </si>
  <si>
    <t>Heat shock 70 kDa protein 1B</t>
  </si>
  <si>
    <t>HSPA1B</t>
  </si>
  <si>
    <t>sp|P0DMV9|HS71B_HUMAN;sp|P0DMV8|HS71A_HUMAN</t>
  </si>
  <si>
    <t>P17066</t>
  </si>
  <si>
    <t>Heat shock 70 kDa protein 6</t>
  </si>
  <si>
    <t>HSPA6</t>
  </si>
  <si>
    <t>sp|P17066|HSP76_HUMAN;sp|P48741|HSP77_HUMAN</t>
  </si>
  <si>
    <t>P11142</t>
  </si>
  <si>
    <t>Heat shock cognate 71 kDa protein</t>
  </si>
  <si>
    <t>HSPA8</t>
  </si>
  <si>
    <t>sp|P11142|HSP7C_HUMAN</t>
  </si>
  <si>
    <t>P04792</t>
  </si>
  <si>
    <t>Heat shock protein beta-1</t>
  </si>
  <si>
    <t>HSPB1</t>
  </si>
  <si>
    <t>sp|P04792|HSPB1_HUMAN</t>
  </si>
  <si>
    <t>P08238</t>
  </si>
  <si>
    <t>Heat shock protein HSP 90-beta</t>
  </si>
  <si>
    <t>HSP90AB1</t>
  </si>
  <si>
    <t>sp|P08238|HS90B_HUMAN</t>
  </si>
  <si>
    <t>Q9NRV9</t>
  </si>
  <si>
    <t>Heme-binding protein 1</t>
  </si>
  <si>
    <t>HEBP1</t>
  </si>
  <si>
    <t>sp|Q9NRV9|HEBP1_HUMAN</t>
  </si>
  <si>
    <t>Q9Y5Z4</t>
  </si>
  <si>
    <t>Heme-binding protein 2</t>
  </si>
  <si>
    <t>HEBP2</t>
  </si>
  <si>
    <t>sp|Q9Y5Z4|HEBP2_HUMAN</t>
  </si>
  <si>
    <t>P69905</t>
  </si>
  <si>
    <t>Hemoglobin subunit alpha</t>
  </si>
  <si>
    <t>HBA</t>
  </si>
  <si>
    <t>sp|P69905|HBA_HUMAN</t>
  </si>
  <si>
    <t>P68871</t>
  </si>
  <si>
    <t>Hemoglobin subunit beta</t>
  </si>
  <si>
    <t>HBB</t>
  </si>
  <si>
    <t>sp|P68871|HBB_HUMAN</t>
  </si>
  <si>
    <t>P02042</t>
  </si>
  <si>
    <t>Hemoglobin subunit delta</t>
  </si>
  <si>
    <t>HBD</t>
  </si>
  <si>
    <t>sp|P02042|HBD_HUMAN</t>
  </si>
  <si>
    <t>P02790</t>
  </si>
  <si>
    <t>Hemopexin</t>
  </si>
  <si>
    <t>HPX</t>
  </si>
  <si>
    <t>sp|P02790|HEMO_HUMAN</t>
  </si>
  <si>
    <t>P04196</t>
  </si>
  <si>
    <t>Histidine-rich glycoprotein</t>
  </si>
  <si>
    <t>HRG</t>
  </si>
  <si>
    <t>sp|P04196|HRG_HUMAN</t>
  </si>
  <si>
    <t>P16403</t>
  </si>
  <si>
    <t>Histone H1.2</t>
  </si>
  <si>
    <t>HIST1H1C</t>
  </si>
  <si>
    <t>sp|P16403|H12_HUMAN;sp|P10412|H14_HUMAN;sp|P16402|H13_HUMAN;sp|P22492|H1T_HUMAN;sp|Q02539|H11_HUMAN</t>
  </si>
  <si>
    <t>Q99878</t>
  </si>
  <si>
    <t>Histone H2A type 1-J</t>
  </si>
  <si>
    <t>HIST1H2AJ</t>
  </si>
  <si>
    <t>sp|Q99878|H2A1J_HUMAN;sp|Q96KK5|H2A1H_HUMAN;sp|Q71UI9|H2AV_HUMAN;sp|P0C0S5|H2AZ_HUMAN;sp|Q9BTM1|H2AJ_HUMAN;sp|Q16777|H2A2C_HUMAN;sp|Q93077|H2A1C_HUMAN;sp|Q7L7L0|H2A3_HUMAN;sp|Q6FI13|H2A2A_HUMAN;sp|P20671|H2A1D_HUMAN;sp|P0C0S8|H2A1_HUMAN;sp|P04908|H2A1B_HUMAN;sp|Q96QV6|H2A1A_HUMAN;sp|P16104|H2AX_HUMAN;sp|Q8IUE6|H2A2B_HUMAN</t>
  </si>
  <si>
    <t>P62805</t>
  </si>
  <si>
    <t>Histone H4</t>
  </si>
  <si>
    <t>HIST1H4A</t>
  </si>
  <si>
    <t>sp|P62805|H4_HUMAN</t>
  </si>
  <si>
    <t>P17693</t>
  </si>
  <si>
    <t>HLA class I histocompatibility antigen, alpha chain G</t>
  </si>
  <si>
    <t>HLA-G</t>
  </si>
  <si>
    <t>sp|P17693|HLAG_HUMAN</t>
  </si>
  <si>
    <t>P04233</t>
  </si>
  <si>
    <t>HLA class II histocompatibility antigen gamma chain</t>
  </si>
  <si>
    <t>HG2A</t>
  </si>
  <si>
    <t>sp|P04233|HG2A_HUMAN</t>
  </si>
  <si>
    <t>P01903</t>
  </si>
  <si>
    <t>HLA class II histocompatibility antigen, DR alpha chain</t>
  </si>
  <si>
    <t>HLA-DRA</t>
  </si>
  <si>
    <t>sp|P01903|DRA_HUMAN;sp|P01906|DQA2_HUMAN</t>
  </si>
  <si>
    <t>Q95IE3</t>
  </si>
  <si>
    <t>HLA class II histocompatibility antigen, DRB1-12 beta chain</t>
  </si>
  <si>
    <t>HLA-DRB1</t>
  </si>
  <si>
    <t>sp|Q95IE3|2B1C_HUMAN;sp|Q5Y7A7|2B1D_HUMAN;sp|P20039|2B1B_HUMAN;sp|P01912|2B13_HUMAN;sp|P01911|2B1F_HUMAN;sp|P04440|DPB1_HUMAN</t>
  </si>
  <si>
    <t>Q9GIY3</t>
  </si>
  <si>
    <t>HLA class II histocompatibility antigen, DRB1-14 beta chain</t>
  </si>
  <si>
    <t>sp|Q9GIY3|2B1E_HUMAN;sp|Q30134|2B18_HUMAN;sp|Q29974|2B1G_HUMAN;sp|P04229|2B11_HUMAN;sp|Q30167|2B1A_HUMAN;sp|P13762|DRB4_HUMAN;sp|Q9TQE0|2B19_HUMAN;sp|Q30154|DRB5_HUMAN;sp|P79483|DRB3_HUMAN;sp|P13761|2B17_HUMAN;sp|P13760|2B14_HUMAN</t>
  </si>
  <si>
    <t>Q86YZ3</t>
  </si>
  <si>
    <t>Hornerin</t>
  </si>
  <si>
    <t>HRNR</t>
  </si>
  <si>
    <t>sp|Q86YZ3|HORN_HUMAN;CON__Q86YZ3</t>
  </si>
  <si>
    <t>P00492</t>
  </si>
  <si>
    <t>Hypoxanthine-guanine phosphoribosyltransferase</t>
  </si>
  <si>
    <t>HPRT1</t>
  </si>
  <si>
    <t>sp|P00492|HPRT_HUMAN;sp|Q9NRG1|PRDC1_HUMAN</t>
  </si>
  <si>
    <t>Q9Y4L1</t>
  </si>
  <si>
    <t>Hypoxia up-regulated protein 1</t>
  </si>
  <si>
    <t>HYOU1</t>
  </si>
  <si>
    <t>sp|Q9Y4L1|HYOU1_HUMAN</t>
  </si>
  <si>
    <t>Q9Y6R7</t>
  </si>
  <si>
    <t>IgGFc-binding protein</t>
  </si>
  <si>
    <t>FCGBP</t>
  </si>
  <si>
    <t>sp|Q9Y6R7|FCGBP_HUMAN</t>
  </si>
  <si>
    <t>P0DOX2</t>
  </si>
  <si>
    <t>Immunoglobulin alpha-2 heavy chain</t>
  </si>
  <si>
    <t>IGA2</t>
  </si>
  <si>
    <t>sp|P0DOX2|IGA2_HUMAN</t>
  </si>
  <si>
    <t>P0DOX3</t>
  </si>
  <si>
    <t>Immunoglobulin delta heavy chain</t>
  </si>
  <si>
    <t>IGD</t>
  </si>
  <si>
    <t>sp|P0DOX3|IGD_HUMAN;sp|P01880|IGHD_HUMAN</t>
  </si>
  <si>
    <t>P0DOX5</t>
  </si>
  <si>
    <t>Immunoglobulin gamma-1 heavy chain</t>
  </si>
  <si>
    <t>IGG1</t>
  </si>
  <si>
    <t>sp|P0DOX5|IGG1_HUMAN;sp|P01857|IGHG1_HUMAN</t>
  </si>
  <si>
    <t>P01876</t>
  </si>
  <si>
    <t>Immunoglobulin heavy constant alpha 1</t>
  </si>
  <si>
    <t>IGHA1</t>
  </si>
  <si>
    <t>sp|P01876|IGHA1_HUMAN</t>
  </si>
  <si>
    <t>P01877</t>
  </si>
  <si>
    <t>Immunoglobulin heavy constant alpha 2</t>
  </si>
  <si>
    <t>IGHA2</t>
  </si>
  <si>
    <t>sp|P01877|IGHA2_HUMAN</t>
  </si>
  <si>
    <t>P01859</t>
  </si>
  <si>
    <t>Immunoglobulin heavy constant gamma 2</t>
  </si>
  <si>
    <t>IGHG2</t>
  </si>
  <si>
    <t>sp|P01859|IGHG2_HUMAN</t>
  </si>
  <si>
    <t>P01860</t>
  </si>
  <si>
    <t>Immunoglobulin heavy constant gamma 3</t>
  </si>
  <si>
    <t>IGHG3</t>
  </si>
  <si>
    <t>sp|P01860|IGHG3_HUMAN</t>
  </si>
  <si>
    <t>P01861</t>
  </si>
  <si>
    <t>Immunoglobulin heavy constant gamma 4</t>
  </si>
  <si>
    <t>IGHG4</t>
  </si>
  <si>
    <t>sp|P01861|IGHG4_HUMAN</t>
  </si>
  <si>
    <t>P01871</t>
  </si>
  <si>
    <t>Immunoglobulin heavy constant mu</t>
  </si>
  <si>
    <t>IGHM</t>
  </si>
  <si>
    <t>sp|P01871|IGHM_HUMAN;sp|P0DOX6|IGM_HUMAN</t>
  </si>
  <si>
    <t>A0A0C4DH31</t>
  </si>
  <si>
    <t>Immunoglobulin heavy variable 1-18</t>
  </si>
  <si>
    <t>IGHV1-18</t>
  </si>
  <si>
    <t>sp|A0A0C4DH31|HV118_HUMAN</t>
  </si>
  <si>
    <t>P23083</t>
  </si>
  <si>
    <t>Immunoglobulin heavy variable 1-2</t>
  </si>
  <si>
    <t>IGHV1-2</t>
  </si>
  <si>
    <t>sp|P23083|HV102_HUMAN</t>
  </si>
  <si>
    <t>A0A0C4DH29</t>
  </si>
  <si>
    <t>Immunoglobulin heavy variable 1-3</t>
  </si>
  <si>
    <t>IGHV1-3</t>
  </si>
  <si>
    <t>sp|A0A0C4DH29|HV103_HUMAN;sp|P0DP01|HV108_HUMAN;sp|A0A0B4J2H0|HV69D_HUMAN</t>
  </si>
  <si>
    <t>A0A0A0MS14</t>
  </si>
  <si>
    <t>Immunoglobulin heavy variable 1-45</t>
  </si>
  <si>
    <t>IGHV1-45</t>
  </si>
  <si>
    <t>sp|A0A0A0MS14|HV145_HUMAN</t>
  </si>
  <si>
    <t>P01743</t>
  </si>
  <si>
    <t>Immunoglobulin heavy variable 1-46</t>
  </si>
  <si>
    <t>IGHV1-46</t>
  </si>
  <si>
    <t>sp|P01743|HV146_HUMAN</t>
  </si>
  <si>
    <t>P01742</t>
  </si>
  <si>
    <t>Immunoglobulin heavy variable 1-69</t>
  </si>
  <si>
    <t>IGHV1-69</t>
  </si>
  <si>
    <t>sp|P01742|HV169_HUMAN</t>
  </si>
  <si>
    <t>P01817</t>
  </si>
  <si>
    <t>Immunoglobulin heavy variable 2-5</t>
  </si>
  <si>
    <t>IGHV2-5</t>
  </si>
  <si>
    <t>sp|P01817|HV205_HUMAN</t>
  </si>
  <si>
    <t>P01814</t>
  </si>
  <si>
    <t>Immunoglobulin heavy variable 2-70</t>
  </si>
  <si>
    <t>IGHV2-70</t>
  </si>
  <si>
    <t>sp|P01814|HV270_HUMAN</t>
  </si>
  <si>
    <t>P01766</t>
  </si>
  <si>
    <t>Immunoglobulin heavy variable 3-13</t>
  </si>
  <si>
    <t>IGHV3-13</t>
  </si>
  <si>
    <t>sp|P01766|HV313_HUMAN</t>
  </si>
  <si>
    <t>A0A0B4J1V0</t>
  </si>
  <si>
    <t>Immunoglobulin heavy variable 3-15</t>
  </si>
  <si>
    <t>IGHV3-15</t>
  </si>
  <si>
    <t>sp|A0A0B4J1V0|HV315_HUMAN</t>
  </si>
  <si>
    <t>P01764</t>
  </si>
  <si>
    <t>Immunoglobulin heavy variable 3-23</t>
  </si>
  <si>
    <t>IGHV3-23</t>
  </si>
  <si>
    <t>sp|P01764|HV323_HUMAN</t>
  </si>
  <si>
    <t>P0DP02</t>
  </si>
  <si>
    <t>Immunoglobulin heavy variable 3-30-3</t>
  </si>
  <si>
    <t>IGHV3-30-3</t>
  </si>
  <si>
    <t>sp|P0DP02|HVC33_HUMAN;sp|P01772|HV333_HUMAN</t>
  </si>
  <si>
    <t>P0DP03</t>
  </si>
  <si>
    <t>Immunoglobulin heavy variable 3-35</t>
  </si>
  <si>
    <t>IGHV3-35</t>
  </si>
  <si>
    <t>sp|P0DP03|HV335_HUMAN;sp|P01768|HV330_HUMAN</t>
  </si>
  <si>
    <t>A0A0B4J1X8</t>
  </si>
  <si>
    <t>Immunoglobulin heavy variable 3-43</t>
  </si>
  <si>
    <t>IGHV3-43</t>
  </si>
  <si>
    <t>sp|A0A0B4J1X8|HV343_HUMAN</t>
  </si>
  <si>
    <t>P0DP04</t>
  </si>
  <si>
    <t>Immunoglobulin heavy variable 3-43D</t>
  </si>
  <si>
    <t>IGHV3-43D</t>
  </si>
  <si>
    <t>sp|P0DP04|HV43D_HUMAN;sp|P01782|HV309_HUMAN</t>
  </si>
  <si>
    <t>A0A0A0MS15</t>
  </si>
  <si>
    <t>Immunoglobulin heavy variable 3-49</t>
  </si>
  <si>
    <t>IGHV3-49</t>
  </si>
  <si>
    <t>sp|A0A0A0MS15|HV349_HUMAN</t>
  </si>
  <si>
    <t>P01780</t>
  </si>
  <si>
    <t>Immunoglobulin heavy variable 3-7</t>
  </si>
  <si>
    <t>IGHV3-7</t>
  </si>
  <si>
    <t>sp|P01780|HV307_HUMAN</t>
  </si>
  <si>
    <t>A0A0B4J1Y9</t>
  </si>
  <si>
    <t>Immunoglobulin heavy variable 3-72</t>
  </si>
  <si>
    <t>IGHV3-72</t>
  </si>
  <si>
    <t>sp|A0A0B4J1Y9|HV372_HUMAN</t>
  </si>
  <si>
    <t>A0A0C4DH34</t>
  </si>
  <si>
    <t>Immunoglobulin heavy variable 4-28</t>
  </si>
  <si>
    <t>IGHV4-28</t>
  </si>
  <si>
    <t>sp|A0A0C4DH34|HV428_HUMAN</t>
  </si>
  <si>
    <t>P01825</t>
  </si>
  <si>
    <t>Immunoglobulin heavy variable 4-59</t>
  </si>
  <si>
    <t>IGHV4-59</t>
  </si>
  <si>
    <t>sp|P01825|HV459_HUMAN;sp|P0DP08|HVD82_HUMAN;sp|P0DP06|HVD34_HUMAN;sp|A0A0C4DH41|HV461_HUMAN;sp|P06331|HV434_HUMAN;sp|P01824|HV439_HUMAN</t>
  </si>
  <si>
    <t>A0A0J9YXX1</t>
  </si>
  <si>
    <t>Immunoglobulin heavy variable 5-10-1</t>
  </si>
  <si>
    <t>IGHV5-10-1</t>
  </si>
  <si>
    <t>sp|A0A0J9YXX1|HV5X1_HUMAN</t>
  </si>
  <si>
    <t>A0A0C4DH38</t>
  </si>
  <si>
    <t>Immunoglobulin heavy variable 5-51</t>
  </si>
  <si>
    <t>IGHV5-51</t>
  </si>
  <si>
    <t>sp|A0A0C4DH38|HV551_HUMAN</t>
  </si>
  <si>
    <t>A0A0B4J1U7</t>
  </si>
  <si>
    <t>Immunoglobulin heavy variable 6-1</t>
  </si>
  <si>
    <t>IGHV6-1</t>
  </si>
  <si>
    <t>sp|A0A0B4J1U7|HV601_HUMAN</t>
  </si>
  <si>
    <t>P01591</t>
  </si>
  <si>
    <t>Immunoglobulin J chain</t>
  </si>
  <si>
    <t>JCHAIN</t>
  </si>
  <si>
    <t>sp|P01591|IGJ_HUMAN</t>
  </si>
  <si>
    <t>P01834</t>
  </si>
  <si>
    <t>Immunoglobulin kappa constant</t>
  </si>
  <si>
    <t>IGKC</t>
  </si>
  <si>
    <t>sp|P01834|IGKC_HUMAN</t>
  </si>
  <si>
    <t>P0DOX7</t>
  </si>
  <si>
    <t>Immunoglobulin kappa light chain</t>
  </si>
  <si>
    <t>IGK</t>
  </si>
  <si>
    <t>sp|P0DOX7|IGK_HUMAN</t>
  </si>
  <si>
    <t>P0DP09</t>
  </si>
  <si>
    <t>Immunoglobulin kappa variable 1-13</t>
  </si>
  <si>
    <t>IGKV1-13</t>
  </si>
  <si>
    <t>sp|P0DP09|KV113_HUMAN;sp|A0A0B4J2D9|KVD13_HUMAN</t>
  </si>
  <si>
    <t>P04430</t>
  </si>
  <si>
    <t>Immunoglobulin kappa variable 1-16</t>
  </si>
  <si>
    <t>IGKV1-16</t>
  </si>
  <si>
    <t>sp|P04430|KV116_HUMAN</t>
  </si>
  <si>
    <t>P01599</t>
  </si>
  <si>
    <t>Immunoglobulin kappa variable 1-17</t>
  </si>
  <si>
    <t>IGKV1-17</t>
  </si>
  <si>
    <t>sp|P01599|KV117_HUMAN</t>
  </si>
  <si>
    <t>A0A075B6S5</t>
  </si>
  <si>
    <t>Immunoglobulin kappa variable 1-27</t>
  </si>
  <si>
    <t>IGKV1-27</t>
  </si>
  <si>
    <t>sp|A0A075B6S5|KV127_HUMAN</t>
  </si>
  <si>
    <t>P01594</t>
  </si>
  <si>
    <t>Immunoglobulin kappa variable 1-33</t>
  </si>
  <si>
    <t>IGKV1-33</t>
  </si>
  <si>
    <t>sp|P01594|KV133_HUMAN;sp|P01593|KVD33_HUMAN</t>
  </si>
  <si>
    <t>A0A0C4DH72</t>
  </si>
  <si>
    <t>Immunoglobulin kappa variable 1-6</t>
  </si>
  <si>
    <t>IGKV1-6</t>
  </si>
  <si>
    <t>sp|A0A0C4DH72|KV106_HUMAN</t>
  </si>
  <si>
    <t>A0A0C4DH67</t>
  </si>
  <si>
    <t>Immunoglobulin kappa variable 1-8</t>
  </si>
  <si>
    <t>IGKV1-8</t>
  </si>
  <si>
    <t>sp|A0A0C4DH67|KV108_HUMAN;sp|A0A0C4DH69|KV109_HUMAN</t>
  </si>
  <si>
    <t>A0A0C4DH68</t>
  </si>
  <si>
    <t>Immunoglobulin kappa variable 2-24</t>
  </si>
  <si>
    <t>IGKV2-24</t>
  </si>
  <si>
    <t>sp|A0A0C4DH68|KV224_HUMAN</t>
  </si>
  <si>
    <t>A2NJV5</t>
  </si>
  <si>
    <t>Immunoglobulin kappa variable 2-29</t>
  </si>
  <si>
    <t>IGKV2-29</t>
  </si>
  <si>
    <t>sp|A2NJV5|KV229_HUMAN;sp|A0A075B6S2|KVD29_HUMAN;sp|A0A0A0MRZ7|KVD26_HUMAN</t>
  </si>
  <si>
    <t>P04433</t>
  </si>
  <si>
    <t>Immunoglobulin kappa variable 3-11</t>
  </si>
  <si>
    <t>IGKV3-11</t>
  </si>
  <si>
    <t>sp|P04433|KV311_HUMAN;sp|A0A0A0MRZ8|KVD11_HUMAN</t>
  </si>
  <si>
    <t>P01624</t>
  </si>
  <si>
    <t>Immunoglobulin kappa variable 3-15</t>
  </si>
  <si>
    <t>IGKV3-15</t>
  </si>
  <si>
    <t>sp|P01624|KV315_HUMAN;sp|A0A0C4DH55|KVD07_HUMAN</t>
  </si>
  <si>
    <t>P01619</t>
  </si>
  <si>
    <t>Immunoglobulin kappa variable 3-20</t>
  </si>
  <si>
    <t>IGKV3-20</t>
  </si>
  <si>
    <t>sp|P01619|KV320_HUMAN</t>
  </si>
  <si>
    <t>A0A087WSY6</t>
  </si>
  <si>
    <t>Immunoglobulin kappa variable 3D-15</t>
  </si>
  <si>
    <t>IGKV3D-15</t>
  </si>
  <si>
    <t>sp|A0A087WSY6|KVD15_HUMAN</t>
  </si>
  <si>
    <t>A0A0C4DH25</t>
  </si>
  <si>
    <t>Immunoglobulin kappa variable 3D-20</t>
  </si>
  <si>
    <t>IGKV3D-20</t>
  </si>
  <si>
    <t>sp|A0A0C4DH25|KVD20_HUMAN</t>
  </si>
  <si>
    <t>P06312</t>
  </si>
  <si>
    <t>Immunoglobulin kappa variable 4-1</t>
  </si>
  <si>
    <t>IGKV4-1</t>
  </si>
  <si>
    <t>sp|P06312|KV401_HUMAN</t>
  </si>
  <si>
    <t>A0A0C4DH24</t>
  </si>
  <si>
    <t>Immunoglobulin kappa variable 6-21</t>
  </si>
  <si>
    <t>IGKV6-21</t>
  </si>
  <si>
    <t>sp|A0A0C4DH24|KV621_HUMAN</t>
  </si>
  <si>
    <t>A0A0A0MT36</t>
  </si>
  <si>
    <t>Immunoglobulin kappa variable 6D-21</t>
  </si>
  <si>
    <t>IGKV6D-21</t>
  </si>
  <si>
    <t>sp|A0A0A0MT36|KVD21_HUMAN</t>
  </si>
  <si>
    <t>P0DOY3</t>
  </si>
  <si>
    <t>Immunoglobulin lambda constant 3</t>
  </si>
  <si>
    <t>IGLC3</t>
  </si>
  <si>
    <t>sp|P0DOY3|IGLC3_HUMAN;sp|P0DOY2|IGLC2_HUMAN</t>
  </si>
  <si>
    <t>A0M8Q6</t>
  </si>
  <si>
    <t>Immunoglobulin lambda constant 7</t>
  </si>
  <si>
    <t>IGLC7</t>
  </si>
  <si>
    <t>sp|A0M8Q6|IGLC7_HUMAN</t>
  </si>
  <si>
    <t>P01703</t>
  </si>
  <si>
    <t>Immunoglobulin lambda variable 1-40</t>
  </si>
  <si>
    <t>IGLV1-40</t>
  </si>
  <si>
    <t>sp|P01703|LV140_HUMAN</t>
  </si>
  <si>
    <t>P01700</t>
  </si>
  <si>
    <t>Immunoglobulin lambda variable 1-47</t>
  </si>
  <si>
    <t>IGLV1-47</t>
  </si>
  <si>
    <t>sp|P01700|LV147_HUMAN;sp|P01699|LV144_HUMAN</t>
  </si>
  <si>
    <t>P01706</t>
  </si>
  <si>
    <t>Immunoglobulin lambda variable 2-11</t>
  </si>
  <si>
    <t>IGLV2-11</t>
  </si>
  <si>
    <t>sp|P01706|LV211_HUMAN</t>
  </si>
  <si>
    <t>P01704</t>
  </si>
  <si>
    <t>Immunoglobulin lambda variable 2-14</t>
  </si>
  <si>
    <t>IGLV2-14</t>
  </si>
  <si>
    <t>sp|P01704|LV214_HUMAN</t>
  </si>
  <si>
    <t>A0A075B6J9</t>
  </si>
  <si>
    <t>Immunoglobulin lambda variable 2-18</t>
  </si>
  <si>
    <t>IGLV2-18</t>
  </si>
  <si>
    <t>sp|A0A075B6J9|LV218_HUMAN</t>
  </si>
  <si>
    <t>P01705</t>
  </si>
  <si>
    <t>Immunoglobulin lambda variable 2-23</t>
  </si>
  <si>
    <t>IGLV2-23</t>
  </si>
  <si>
    <t>sp|P01705|LV223_HUMAN</t>
  </si>
  <si>
    <t>P01709</t>
  </si>
  <si>
    <t>Immunoglobulin lambda variable 2-8</t>
  </si>
  <si>
    <t>IGLV2-8</t>
  </si>
  <si>
    <t>sp|P01709|LV208_HUMAN</t>
  </si>
  <si>
    <t>A0A075B6K4</t>
  </si>
  <si>
    <t>Immunoglobulin lambda variable 3-10</t>
  </si>
  <si>
    <t>IGLV3-10</t>
  </si>
  <si>
    <t>sp|A0A075B6K4|LV310_HUMAN</t>
  </si>
  <si>
    <t>A0A075B6K2</t>
  </si>
  <si>
    <t>Immunoglobulin lambda variable 3-12</t>
  </si>
  <si>
    <t>IGLV3-12</t>
  </si>
  <si>
    <t>sp|A0A075B6K2|LV312_HUMAN</t>
  </si>
  <si>
    <t>P01714</t>
  </si>
  <si>
    <t>Immunoglobulin lambda variable 3-19</t>
  </si>
  <si>
    <t>IGLV3-19</t>
  </si>
  <si>
    <t>sp|P01714|LV319_HUMAN</t>
  </si>
  <si>
    <t>P80748</t>
  </si>
  <si>
    <t>Immunoglobulin lambda variable 3-21</t>
  </si>
  <si>
    <t>IGLV3-21</t>
  </si>
  <si>
    <t>sp|P80748|LV321_HUMAN</t>
  </si>
  <si>
    <t>P01717</t>
  </si>
  <si>
    <t>Immunoglobulin lambda variable 3-25</t>
  </si>
  <si>
    <t>IGLV3-25</t>
  </si>
  <si>
    <t>sp|P01717|LV325_HUMAN</t>
  </si>
  <si>
    <t>A0A075B6K5</t>
  </si>
  <si>
    <t>Immunoglobulin lambda variable 3-9</t>
  </si>
  <si>
    <t>IGLV3-9</t>
  </si>
  <si>
    <t>sp|A0A075B6K5|LV39_HUMAN</t>
  </si>
  <si>
    <t>A0A075B6H9</t>
  </si>
  <si>
    <t>Immunoglobulin lambda variable 4-69</t>
  </si>
  <si>
    <t>IGLV4-69</t>
  </si>
  <si>
    <t>sp|A0A075B6H9|LV469_HUMAN</t>
  </si>
  <si>
    <t>P01721</t>
  </si>
  <si>
    <t>Immunoglobulin lambda variable 6-57</t>
  </si>
  <si>
    <t>IGLV6-57</t>
  </si>
  <si>
    <t>sp|P01721|LV657_HUMAN</t>
  </si>
  <si>
    <t>P04211</t>
  </si>
  <si>
    <t>Immunoglobulin lambda variable 7-43</t>
  </si>
  <si>
    <t>IGLV7-43</t>
  </si>
  <si>
    <t>sp|P04211|LV743_HUMAN</t>
  </si>
  <si>
    <t>A0A075B6I0</t>
  </si>
  <si>
    <t>Immunoglobulin lambda variable 8-61</t>
  </si>
  <si>
    <t>IGLV8-61</t>
  </si>
  <si>
    <t>sp|A0A075B6I0|LV861_HUMAN</t>
  </si>
  <si>
    <t>A0A0B4J1Y8</t>
  </si>
  <si>
    <t>Immunoglobulin lambda variable 9-49</t>
  </si>
  <si>
    <t>IGLV9-49</t>
  </si>
  <si>
    <t>sp|A0A0B4J1Y8|LV949_HUMAN</t>
  </si>
  <si>
    <t>P0DOX8</t>
  </si>
  <si>
    <t>Immunoglobulin lambda-1 light chain</t>
  </si>
  <si>
    <t>IGL1</t>
  </si>
  <si>
    <t>sp|P0DOX8|IGL1_HUMAN;sp|B9A064|IGLL5_HUMAN;sp|P0CG04|IGLC1_HUMAN</t>
  </si>
  <si>
    <t>P15814</t>
  </si>
  <si>
    <t>Immunoglobulin lambda-like polypeptide 1</t>
  </si>
  <si>
    <t>IGLL1</t>
  </si>
  <si>
    <t>sp|P15814|IGLL1_HUMAN</t>
  </si>
  <si>
    <t>O14498</t>
  </si>
  <si>
    <t>Immunoglobulin superfamily containing leucine-rich repeat protein</t>
  </si>
  <si>
    <t>ISLR</t>
  </si>
  <si>
    <t>sp|O14498|ISLR_HUMAN</t>
  </si>
  <si>
    <t>Q969P0</t>
  </si>
  <si>
    <t>Immunoglobulin superfamily member 8</t>
  </si>
  <si>
    <t>IGSF8</t>
  </si>
  <si>
    <t>sp|Q969P0|IGSF8_HUMAN</t>
  </si>
  <si>
    <t>Q15181</t>
  </si>
  <si>
    <t>Inorganic pyrophosphatase</t>
  </si>
  <si>
    <t>PPA1</t>
  </si>
  <si>
    <t>sp|Q15181|IPYR_HUMAN</t>
  </si>
  <si>
    <t>Q9NX62</t>
  </si>
  <si>
    <t>Inositol monophosphatase 3</t>
  </si>
  <si>
    <t>IMPAD1</t>
  </si>
  <si>
    <t>sp|Q9NX62|IMPA3_HUMAN</t>
  </si>
  <si>
    <t>P18065</t>
  </si>
  <si>
    <t>Insulin-like growth factor-binding protein 2</t>
  </si>
  <si>
    <t>IGFBP2</t>
  </si>
  <si>
    <t>sp|P18065|IBP2_HUMAN</t>
  </si>
  <si>
    <t>P19823</t>
  </si>
  <si>
    <t>Inter-alpha-trypsin inhibitor heavy chain H2</t>
  </si>
  <si>
    <t>ITIH2</t>
  </si>
  <si>
    <t>sp|P19823|ITIH2_HUMAN</t>
  </si>
  <si>
    <t>Q14624</t>
  </si>
  <si>
    <t>Inter-alpha-trypsin inhibitor heavy chain H4</t>
  </si>
  <si>
    <t>ITIH4</t>
  </si>
  <si>
    <t>sp|Q14624|ITIH4_HUMAN</t>
  </si>
  <si>
    <t>P05362</t>
  </si>
  <si>
    <t>Intercellular adhesion molecule 1</t>
  </si>
  <si>
    <t>ICAM1</t>
  </si>
  <si>
    <t>sp|P05362|ICAM1_HUMAN</t>
  </si>
  <si>
    <t>O95998</t>
  </si>
  <si>
    <t>Interleukin-18-binding protein</t>
  </si>
  <si>
    <t>IL18BP</t>
  </si>
  <si>
    <t>sp|O95998|I18BP_HUMAN</t>
  </si>
  <si>
    <t>O75874</t>
  </si>
  <si>
    <t>Isocitrate dehydrogenase [NADP] cytoplasmic</t>
  </si>
  <si>
    <t>IDH1</t>
  </si>
  <si>
    <t>sp|O75874|IDHC_HUMAN</t>
  </si>
  <si>
    <t>Q92876</t>
  </si>
  <si>
    <t>Kallikrein-6</t>
  </si>
  <si>
    <t>KLK6</t>
  </si>
  <si>
    <t>sp|Q92876|KLK6_HUMAN</t>
  </si>
  <si>
    <t>O60259</t>
  </si>
  <si>
    <t>Kallikrein-8</t>
  </si>
  <si>
    <t>KLK8</t>
  </si>
  <si>
    <t>sp|O60259|KLK8_HUMAN</t>
  </si>
  <si>
    <t>P07498</t>
  </si>
  <si>
    <t>Kappa-casein</t>
  </si>
  <si>
    <t>CSN3</t>
  </si>
  <si>
    <t>sp|P07498|CASK_HUMAN</t>
  </si>
  <si>
    <t>Q2KJY2</t>
  </si>
  <si>
    <t>Kinesin-like protein KIF26B</t>
  </si>
  <si>
    <t>KIF26B</t>
  </si>
  <si>
    <t>sp|Q2KJY2|KI26B_HUMAN</t>
  </si>
  <si>
    <t>P01042</t>
  </si>
  <si>
    <t>Kininogen-1</t>
  </si>
  <si>
    <t>KNG1</t>
  </si>
  <si>
    <t>sp|P01042|KNG1_HUMAN</t>
  </si>
  <si>
    <t>O43278</t>
  </si>
  <si>
    <t>Kunitz-type protease inhibitor 1</t>
  </si>
  <si>
    <t>SPINT1</t>
  </si>
  <si>
    <t>sp|O43278|SPIT1_HUMAN</t>
  </si>
  <si>
    <t>Q08431</t>
  </si>
  <si>
    <t>Lactadherin</t>
  </si>
  <si>
    <t>MFGE8</t>
  </si>
  <si>
    <t>sp|Q08431|MFGM_HUMAN</t>
  </si>
  <si>
    <t>P22079</t>
  </si>
  <si>
    <t>Lactoperoxidase</t>
  </si>
  <si>
    <t>LPO</t>
  </si>
  <si>
    <t>sp|P22079|PERL_HUMAN</t>
  </si>
  <si>
    <t>P02788</t>
  </si>
  <si>
    <t>Lactotransferrin</t>
  </si>
  <si>
    <t>LTF</t>
  </si>
  <si>
    <t>sp|P02788|TRFL_HUMAN</t>
  </si>
  <si>
    <t>Q04760</t>
  </si>
  <si>
    <t>Lactoylglutathione lyase</t>
  </si>
  <si>
    <t>GLO1</t>
  </si>
  <si>
    <t>sp|Q04760|LGUL_HUMAN</t>
  </si>
  <si>
    <t>Q14766</t>
  </si>
  <si>
    <t>Latent-transforming growth factor beta-binding protein 1</t>
  </si>
  <si>
    <t>LTBP1</t>
  </si>
  <si>
    <t>sp|Q14766|LTBP1_HUMAN</t>
  </si>
  <si>
    <t>Q99538</t>
  </si>
  <si>
    <t>Legumain</t>
  </si>
  <si>
    <t>LGMN</t>
  </si>
  <si>
    <t>sp|Q99538|LGMN_HUMAN</t>
  </si>
  <si>
    <t>P02750</t>
  </si>
  <si>
    <t>Leucine-rich alpha-2-glycoprotein</t>
  </si>
  <si>
    <t>A2GL</t>
  </si>
  <si>
    <t>sp|P02750|A2GL_HUMAN</t>
  </si>
  <si>
    <t>P30740</t>
  </si>
  <si>
    <t>Leukocyte elastase inhibitor</t>
  </si>
  <si>
    <t>SERPINB1</t>
  </si>
  <si>
    <t>sp|P30740|ILEU_HUMAN</t>
  </si>
  <si>
    <t>P09960</t>
  </si>
  <si>
    <t>Leukotriene A-4 hydrolase</t>
  </si>
  <si>
    <t>LTA4H</t>
  </si>
  <si>
    <t>sp|P09960|LKHA4_HUMAN</t>
  </si>
  <si>
    <t>Q14847</t>
  </si>
  <si>
    <t>LIM and SH3 domain protein 1</t>
  </si>
  <si>
    <t>LASP1</t>
  </si>
  <si>
    <t>sp|Q14847|LASP1_HUMAN</t>
  </si>
  <si>
    <t>P31025</t>
  </si>
  <si>
    <t>Lipocalin-1</t>
  </si>
  <si>
    <t>LCN1</t>
  </si>
  <si>
    <t>sp|P31025|LCN1_HUMAN</t>
  </si>
  <si>
    <t>Q86X29</t>
  </si>
  <si>
    <t>Lipolysis-stimulated lipoprotein receptor</t>
  </si>
  <si>
    <t>LSR</t>
  </si>
  <si>
    <t>sp|Q86X29|LSR_HUMAN</t>
  </si>
  <si>
    <t>P06858</t>
  </si>
  <si>
    <t>Lipoprotein lipase</t>
  </si>
  <si>
    <t>LPL</t>
  </si>
  <si>
    <t>sp|P06858|LIPL_HUMAN</t>
  </si>
  <si>
    <t>P00338</t>
  </si>
  <si>
    <t>L-lactate dehydrogenase A chain</t>
  </si>
  <si>
    <t>LDHA</t>
  </si>
  <si>
    <t>sp|P00338|LDHA_HUMAN</t>
  </si>
  <si>
    <t>P07195</t>
  </si>
  <si>
    <t>L-lactate dehydrogenase B chain</t>
  </si>
  <si>
    <t>LDHB</t>
  </si>
  <si>
    <t>sp|P07195|LDHB_HUMAN</t>
  </si>
  <si>
    <t>Q14696</t>
  </si>
  <si>
    <t>LRP chaperone MESD</t>
  </si>
  <si>
    <t>MESD</t>
  </si>
  <si>
    <t>sp|Q14696|MESD_HUMAN</t>
  </si>
  <si>
    <t>P51884</t>
  </si>
  <si>
    <t>Lumican</t>
  </si>
  <si>
    <t>LUM</t>
  </si>
  <si>
    <t>sp|P51884|LUM_HUMAN</t>
  </si>
  <si>
    <t>Q7Z4W1</t>
  </si>
  <si>
    <t>L-xylulose reductase</t>
  </si>
  <si>
    <t>DCXR</t>
  </si>
  <si>
    <t>sp|Q7Z4W1|DCXR_HUMAN</t>
  </si>
  <si>
    <t>O95274</t>
  </si>
  <si>
    <t>Ly6/PLAUR domain-containing protein 3</t>
  </si>
  <si>
    <t>LYPD3</t>
  </si>
  <si>
    <t>sp|O95274|LYPD3_HUMAN</t>
  </si>
  <si>
    <t>Q9Y6Y9</t>
  </si>
  <si>
    <t>Lymphocyte antigen 96</t>
  </si>
  <si>
    <t>LY96</t>
  </si>
  <si>
    <t>sp|Q9Y6Y9|LY96_HUMAN</t>
  </si>
  <si>
    <t>P10253</t>
  </si>
  <si>
    <t>Lysosomal alpha-glucosidase</t>
  </si>
  <si>
    <t>GAA</t>
  </si>
  <si>
    <t>sp|P10253|LYAG_HUMAN</t>
  </si>
  <si>
    <t>O00754</t>
  </si>
  <si>
    <t>Lysosomal alpha-mannosidase</t>
  </si>
  <si>
    <t>MAN2B1</t>
  </si>
  <si>
    <t>sp|O00754|MA2B1_HUMAN</t>
  </si>
  <si>
    <t>P10619</t>
  </si>
  <si>
    <t>Lysosomal protective protein</t>
  </si>
  <si>
    <t>CTSA</t>
  </si>
  <si>
    <t>sp|P10619|PPGB_HUMAN</t>
  </si>
  <si>
    <t>P11279</t>
  </si>
  <si>
    <t>Lysosome-associated membrane glycoprotein 1</t>
  </si>
  <si>
    <t>LAMP1</t>
  </si>
  <si>
    <t>sp|P11279|LAMP1_HUMAN</t>
  </si>
  <si>
    <t>P13473</t>
  </si>
  <si>
    <t>Lysosome-associated membrane glycoprotein 2</t>
  </si>
  <si>
    <t>LAMP2</t>
  </si>
  <si>
    <t>sp|P13473|LAMP2_HUMAN</t>
  </si>
  <si>
    <t>P61626</t>
  </si>
  <si>
    <t>Lysozyme C</t>
  </si>
  <si>
    <t>LYZ</t>
  </si>
  <si>
    <t>sp|P61626|LYSC_HUMAN</t>
  </si>
  <si>
    <t>P09603</t>
  </si>
  <si>
    <t>Macrophage colony-stimulating factor 1</t>
  </si>
  <si>
    <t>CSF1</t>
  </si>
  <si>
    <t>sp|P09603|CSF1_HUMAN</t>
  </si>
  <si>
    <t>P22897</t>
  </si>
  <si>
    <t>Macrophage mannose receptor 1</t>
  </si>
  <si>
    <t>MRC1</t>
  </si>
  <si>
    <t>sp|P22897|MRC1_HUMAN</t>
  </si>
  <si>
    <t>P14174</t>
  </si>
  <si>
    <t>Macrophage migration inhibitory factor</t>
  </si>
  <si>
    <t>MIF</t>
  </si>
  <si>
    <t>sp|P14174|MIF_HUMAN</t>
  </si>
  <si>
    <t>P40121</t>
  </si>
  <si>
    <t>Macrophage-capping protein</t>
  </si>
  <si>
    <t>CAPG</t>
  </si>
  <si>
    <t>sp|P40121|CAPG_HUMAN</t>
  </si>
  <si>
    <t>P04156</t>
  </si>
  <si>
    <t>Major prion protein</t>
  </si>
  <si>
    <t>PRNP</t>
  </si>
  <si>
    <t>sp|P04156|PRIO_HUMAN</t>
  </si>
  <si>
    <t>P40925</t>
  </si>
  <si>
    <t>Malate dehydrogenase, cytoplasmic</t>
  </si>
  <si>
    <t>MDH1</t>
  </si>
  <si>
    <t>sp|P40925|MDHC_HUMAN</t>
  </si>
  <si>
    <t>P33908</t>
  </si>
  <si>
    <t>Mannosyl-oligosaccharide 1,2-alpha-mannosidase IA</t>
  </si>
  <si>
    <t>MAN1A1</t>
  </si>
  <si>
    <t>sp|P33908|MA1A1_HUMAN</t>
  </si>
  <si>
    <t>P49006</t>
  </si>
  <si>
    <t>MARCKS-related protein</t>
  </si>
  <si>
    <t>MARCKSL1</t>
  </si>
  <si>
    <t>sp|P49006|MRP_HUMAN</t>
  </si>
  <si>
    <t>O15232</t>
  </si>
  <si>
    <t>Matrilin-3</t>
  </si>
  <si>
    <t>MATN3</t>
  </si>
  <si>
    <t>sp|O15232|MATN3_HUMAN</t>
  </si>
  <si>
    <t>P09237</t>
  </si>
  <si>
    <t>Matrilysin</t>
  </si>
  <si>
    <t>MMP7</t>
  </si>
  <si>
    <t>sp|P09237|MMP7_HUMAN</t>
  </si>
  <si>
    <t>P55145</t>
  </si>
  <si>
    <t>Mesencephalic astrocyte-derived neurotrophic factor</t>
  </si>
  <si>
    <t>MANF</t>
  </si>
  <si>
    <t>sp|P55145|MANF_HUMAN</t>
  </si>
  <si>
    <t>P01033</t>
  </si>
  <si>
    <t>Metalloproteinase inhibitor 1</t>
  </si>
  <si>
    <t>TIMP1</t>
  </si>
  <si>
    <t>sp|P01033|TIMP1_HUMAN</t>
  </si>
  <si>
    <t>Q13228</t>
  </si>
  <si>
    <t>Methanethiol oxidase</t>
  </si>
  <si>
    <t>SELENBP1</t>
  </si>
  <si>
    <t>sp|Q13228|SBP1_HUMAN</t>
  </si>
  <si>
    <t>Q8NFU7</t>
  </si>
  <si>
    <t>Methylcytosine dioxygenase TET1</t>
  </si>
  <si>
    <t>TET1</t>
  </si>
  <si>
    <t>sp|Q8NFU7|TET1_HUMAN</t>
  </si>
  <si>
    <t>Q9H8H3</t>
  </si>
  <si>
    <t>Methyltransferase-like protein 7A</t>
  </si>
  <si>
    <t>METTL7A</t>
  </si>
  <si>
    <t>sp|Q9H8H3|MET7A_HUMAN</t>
  </si>
  <si>
    <t>P21741</t>
  </si>
  <si>
    <t>Midkine</t>
  </si>
  <si>
    <t>MDK</t>
  </si>
  <si>
    <t>sp|P21741|MK_HUMAN</t>
  </si>
  <si>
    <t>P26038</t>
  </si>
  <si>
    <t>Moesin</t>
  </si>
  <si>
    <t>MSN</t>
  </si>
  <si>
    <t>sp|P26038|MOES_HUMAN</t>
  </si>
  <si>
    <t>P08571</t>
  </si>
  <si>
    <t>Monocyte differentiation antigen CD14</t>
  </si>
  <si>
    <t>CD14</t>
  </si>
  <si>
    <t>sp|P08571|CD14_HUMAN</t>
  </si>
  <si>
    <t>P15941</t>
  </si>
  <si>
    <t>Mucin-1</t>
  </si>
  <si>
    <t>MUC1</t>
  </si>
  <si>
    <t>sp|P15941|MUC1_HUMAN</t>
  </si>
  <si>
    <t>Q8N307</t>
  </si>
  <si>
    <t>Mucin-20</t>
  </si>
  <si>
    <t>MUC20</t>
  </si>
  <si>
    <t>sp|Q8N307|MUC20_HUMAN</t>
  </si>
  <si>
    <t>Q99102</t>
  </si>
  <si>
    <t>Mucin-4</t>
  </si>
  <si>
    <t>MUC4</t>
  </si>
  <si>
    <t>sp|Q99102|MUC4_HUMAN</t>
  </si>
  <si>
    <t>Q9HC84</t>
  </si>
  <si>
    <t>Mucin-5B</t>
  </si>
  <si>
    <t>MUC5B</t>
  </si>
  <si>
    <t>sp|Q9HC84|MUC5B_HUMAN</t>
  </si>
  <si>
    <t>Q8NI22</t>
  </si>
  <si>
    <t>Multiple coagulation factor deficiency protein 2</t>
  </si>
  <si>
    <t>MCFD2</t>
  </si>
  <si>
    <t>sp|Q8NI22|MCFD2_HUMAN</t>
  </si>
  <si>
    <t>P20138</t>
  </si>
  <si>
    <t>Myeloid cell surface antigen CD33</t>
  </si>
  <si>
    <t>CD33</t>
  </si>
  <si>
    <t>sp|P20138|CD33_HUMAN</t>
  </si>
  <si>
    <t>Q969H8</t>
  </si>
  <si>
    <t>Myeloid-derived growth factor</t>
  </si>
  <si>
    <t>MYDGF</t>
  </si>
  <si>
    <t>sp|Q969H8|MYDGF_HUMAN</t>
  </si>
  <si>
    <t>P52179</t>
  </si>
  <si>
    <t>Myomesin-1</t>
  </si>
  <si>
    <t>MYOM1</t>
  </si>
  <si>
    <t>sp|P52179|MYOM1_HUMAN</t>
  </si>
  <si>
    <t>P58546</t>
  </si>
  <si>
    <t>Myotrophin</t>
  </si>
  <si>
    <t>MTPN</t>
  </si>
  <si>
    <t>sp|P58546|MTPN_HUMAN</t>
  </si>
  <si>
    <t>P29966</t>
  </si>
  <si>
    <t>Myristoylated alanine-rich C-kinase substrate</t>
  </si>
  <si>
    <t>MARCKS</t>
  </si>
  <si>
    <t>sp|P29966|MARCS_HUMAN</t>
  </si>
  <si>
    <t>P20933</t>
  </si>
  <si>
    <t>N(4)-(beta-N-acetylglucosaminyl)-L-asparaginase</t>
  </si>
  <si>
    <t>AGA</t>
  </si>
  <si>
    <t>sp|P20933|ASPG_HUMAN</t>
  </si>
  <si>
    <t>O94760</t>
  </si>
  <si>
    <t>N(G),N(G)-dimethylarginine dimethylaminohydrolase 1</t>
  </si>
  <si>
    <t>DDAH1</t>
  </si>
  <si>
    <t>sp|O94760|DDAH1_HUMAN</t>
  </si>
  <si>
    <t>O14745</t>
  </si>
  <si>
    <t>Na(+)/H(+) exchange regulatory cofactor NHE-RF1</t>
  </si>
  <si>
    <t>SLC9A3R1</t>
  </si>
  <si>
    <t>sp|O14745|NHRF1_HUMAN</t>
  </si>
  <si>
    <t>P34059</t>
  </si>
  <si>
    <t>N-acetylgalactosamine-6-sulfatase</t>
  </si>
  <si>
    <t>GALNS</t>
  </si>
  <si>
    <t>sp|P34059|GALNS_HUMAN</t>
  </si>
  <si>
    <t>P15586</t>
  </si>
  <si>
    <t>N-acetylglucosamine-6-sulfatase</t>
  </si>
  <si>
    <t>GNS</t>
  </si>
  <si>
    <t>sp|P15586|GNS_HUMAN</t>
  </si>
  <si>
    <t>Q96PD5</t>
  </si>
  <si>
    <t>N-acetylmuramoyl-L-alanine amidase</t>
  </si>
  <si>
    <t>PGLYRP2</t>
  </si>
  <si>
    <t>sp|Q96PD5|PGRP2_HUMAN</t>
  </si>
  <si>
    <t>Q8NCW5</t>
  </si>
  <si>
    <t>NAD(P)H-hydrate epimerase</t>
  </si>
  <si>
    <t>NAXE</t>
  </si>
  <si>
    <t>sp|Q8NCW5|NNRE_HUMAN</t>
  </si>
  <si>
    <t>Q68D85</t>
  </si>
  <si>
    <t>Natural cytotoxicity triggering receptor 3 ligand 1</t>
  </si>
  <si>
    <t>NCR3LG1</t>
  </si>
  <si>
    <t>sp|Q68D85|NR3L1_HUMAN</t>
  </si>
  <si>
    <t>Q96NY8</t>
  </si>
  <si>
    <t>Nectin-4</t>
  </si>
  <si>
    <t>NECTIN4</t>
  </si>
  <si>
    <t>sp|Q96NY8|NECT4_HUMAN</t>
  </si>
  <si>
    <t>Q9UMX5</t>
  </si>
  <si>
    <t>Neudesin</t>
  </si>
  <si>
    <t>NENF</t>
  </si>
  <si>
    <t>sp|Q9UMX5|NENF_HUMAN</t>
  </si>
  <si>
    <t>Q9NQX5</t>
  </si>
  <si>
    <t>Neural proliferation differentiation and control protein 1</t>
  </si>
  <si>
    <t>NPDC1</t>
  </si>
  <si>
    <t>sp|Q9NQX5|NPDC1_HUMAN</t>
  </si>
  <si>
    <t>P41271</t>
  </si>
  <si>
    <t>Neuroblastoma suppressor of tumorigenicity 1</t>
  </si>
  <si>
    <t>NBL1</t>
  </si>
  <si>
    <t>sp|P41271|NBL1_HUMAN</t>
  </si>
  <si>
    <t>O14786</t>
  </si>
  <si>
    <t>Neuropilin-1</t>
  </si>
  <si>
    <t>NRP1</t>
  </si>
  <si>
    <t>sp|O14786|NRP1_HUMAN</t>
  </si>
  <si>
    <t>Q14697</t>
  </si>
  <si>
    <t>Neutral alpha-glucosidase AB</t>
  </si>
  <si>
    <t>GANAB</t>
  </si>
  <si>
    <t>sp|Q14697|GANAB_HUMAN</t>
  </si>
  <si>
    <t>P08246</t>
  </si>
  <si>
    <t>Neutrophil elastase</t>
  </si>
  <si>
    <t>ELANE</t>
  </si>
  <si>
    <t>sp|P08246|ELNE_HUMAN</t>
  </si>
  <si>
    <t>P80188</t>
  </si>
  <si>
    <t>Neutrophil gelatinase-associated lipocalin</t>
  </si>
  <si>
    <t>LCN2</t>
  </si>
  <si>
    <t>sp|P80188|NGAL_HUMAN</t>
  </si>
  <si>
    <t>P61916</t>
  </si>
  <si>
    <t>NPC intracellular cholesterol transporter 2</t>
  </si>
  <si>
    <t>NPC2</t>
  </si>
  <si>
    <t>sp|P61916|NPC2_HUMAN</t>
  </si>
  <si>
    <t>Q9UNZ2</t>
  </si>
  <si>
    <t>NSFL1 cofactor p47</t>
  </si>
  <si>
    <t>NSFL1C</t>
  </si>
  <si>
    <t>sp|Q9UNZ2|NSF1C_HUMAN</t>
  </si>
  <si>
    <t>Q02818</t>
  </si>
  <si>
    <t>Nucleobindin-1</t>
  </si>
  <si>
    <t>NUCB1</t>
  </si>
  <si>
    <t>sp|Q02818|NUCB1_HUMAN</t>
  </si>
  <si>
    <t>P80303</t>
  </si>
  <si>
    <t>Nucleobindin-2</t>
  </si>
  <si>
    <t>NUCB2</t>
  </si>
  <si>
    <t>sp|P80303|NUCB2_HUMAN</t>
  </si>
  <si>
    <t>P15531</t>
  </si>
  <si>
    <t>Nucleoside diphosphate kinase A</t>
  </si>
  <si>
    <t>NME1</t>
  </si>
  <si>
    <t>sp|P15531|NDKA_HUMAN</t>
  </si>
  <si>
    <t>P22392</t>
  </si>
  <si>
    <t>Nucleoside diphosphate kinase B</t>
  </si>
  <si>
    <t>NME2</t>
  </si>
  <si>
    <t>sp|P22392|NDKB_HUMAN;sp|O60361|NDK8_HUMAN</t>
  </si>
  <si>
    <t>Q9H173</t>
  </si>
  <si>
    <t>Nucleotide exchange factor SIL1</t>
  </si>
  <si>
    <t>SIL1</t>
  </si>
  <si>
    <t>sp|Q9H173|SIL1_HUMAN</t>
  </si>
  <si>
    <t>Q16625</t>
  </si>
  <si>
    <t>Occludin</t>
  </si>
  <si>
    <t>OCLN</t>
  </si>
  <si>
    <t>sp|Q16625|OCLN_HUMAN</t>
  </si>
  <si>
    <t>Q6UX06</t>
  </si>
  <si>
    <t>Olfactomedin-4</t>
  </si>
  <si>
    <t>OLFM4</t>
  </si>
  <si>
    <t>sp|Q6UX06|OLFM4_HUMAN</t>
  </si>
  <si>
    <t>Q8NGS4</t>
  </si>
  <si>
    <t>Olfactory receptor 13F1</t>
  </si>
  <si>
    <t>OR13F1</t>
  </si>
  <si>
    <t>sp|Q8NGS4|O13F1_HUMAN</t>
  </si>
  <si>
    <t>Q99650</t>
  </si>
  <si>
    <t>Oncostatin-M-specific receptor subunit beta</t>
  </si>
  <si>
    <t>OSMR</t>
  </si>
  <si>
    <t>sp|Q99650|OSMR_HUMAN</t>
  </si>
  <si>
    <t>P10451</t>
  </si>
  <si>
    <t>Osteopontin</t>
  </si>
  <si>
    <t>SPP1</t>
  </si>
  <si>
    <t>sp|P10451|OSTP_HUMAN</t>
  </si>
  <si>
    <t>Q9NWT1</t>
  </si>
  <si>
    <t>p21-activated protein kinase-interacting protein 1</t>
  </si>
  <si>
    <t>PAK1IP1</t>
  </si>
  <si>
    <t>sp|Q9NWT1|PK1IP_HUMAN</t>
  </si>
  <si>
    <t>P40926</t>
  </si>
  <si>
    <t>MDH2</t>
  </si>
  <si>
    <t>sp|P40926|MDHM_HUMAN</t>
  </si>
  <si>
    <t>P43490</t>
  </si>
  <si>
    <t>NAMPT</t>
  </si>
  <si>
    <t>sp|P43490|NAMPT_HUMAN</t>
  </si>
  <si>
    <t>P84243</t>
  </si>
  <si>
    <t>H3F3A</t>
  </si>
  <si>
    <t>sp|Q71DI3|H32_HUMAN;sp|Q16695|H31T_HUMAN;sp|P84243|H33_HUMAN;sp|P68431|H31_HUMAN;sp|Q6NXT2|H3C_HUMAN</t>
  </si>
  <si>
    <t>P50897</t>
  </si>
  <si>
    <t>Palmitoyl-protein thioesterase 1</t>
  </si>
  <si>
    <t>PPT1</t>
  </si>
  <si>
    <t>sp|P50897|PPT1_HUMAN</t>
  </si>
  <si>
    <t>P12272</t>
  </si>
  <si>
    <t>Parathyroid hormone-related protein</t>
  </si>
  <si>
    <t>PTHLH</t>
  </si>
  <si>
    <t>sp|P12272|PTHR_HUMAN</t>
  </si>
  <si>
    <t>Q9BRP8</t>
  </si>
  <si>
    <t>Partner of Y14 and mago</t>
  </si>
  <si>
    <t>PYM1</t>
  </si>
  <si>
    <t>sp|Q9BRP8|PYM1_HUMAN</t>
  </si>
  <si>
    <t>O14908</t>
  </si>
  <si>
    <t>PDZ domain-containing protein GIPC1</t>
  </si>
  <si>
    <t>GIPC1</t>
  </si>
  <si>
    <t>sp|O14908|GIPC1_HUMAN</t>
  </si>
  <si>
    <t>P62937</t>
  </si>
  <si>
    <t>Peptidyl-prolyl cis-trans isomerase A</t>
  </si>
  <si>
    <t>PPIA</t>
  </si>
  <si>
    <t>sp|P62937|PPIA_HUMAN</t>
  </si>
  <si>
    <t>P23284</t>
  </si>
  <si>
    <t>Peptidyl-prolyl cis-trans isomerase B</t>
  </si>
  <si>
    <t>PPIB</t>
  </si>
  <si>
    <t>sp|P23284|PPIB_HUMAN</t>
  </si>
  <si>
    <t>P45877</t>
  </si>
  <si>
    <t>Peptidyl-prolyl cis-trans isomerase C</t>
  </si>
  <si>
    <t>PPIC</t>
  </si>
  <si>
    <t>sp|P45877|PPIC_HUMAN</t>
  </si>
  <si>
    <t>P62942</t>
  </si>
  <si>
    <t>Peptidyl-prolyl cis-trans isomerase FKBP1A</t>
  </si>
  <si>
    <t>FKBP1A</t>
  </si>
  <si>
    <t>sp|P62942|FKB1A_HUMAN</t>
  </si>
  <si>
    <t>Q02790</t>
  </si>
  <si>
    <t>Peptidyl-prolyl cis-trans isomerase FKBP4</t>
  </si>
  <si>
    <t>FKBP4</t>
  </si>
  <si>
    <t>sp|Q02790|FKBP4_HUMAN</t>
  </si>
  <si>
    <t>Q99541</t>
  </si>
  <si>
    <t>Perilipin-2</t>
  </si>
  <si>
    <t>PLIN2</t>
  </si>
  <si>
    <t>sp|Q99541|PLIN2_HUMAN</t>
  </si>
  <si>
    <t>O60664</t>
  </si>
  <si>
    <t>Perilipin-3</t>
  </si>
  <si>
    <t>PLIN3</t>
  </si>
  <si>
    <t>sp|O60664|PLIN3_HUMAN</t>
  </si>
  <si>
    <t>Q06830</t>
  </si>
  <si>
    <t>Peroxiredoxin-1</t>
  </si>
  <si>
    <t>PRDX1</t>
  </si>
  <si>
    <t>sp|Q06830|PRDX1_HUMAN</t>
  </si>
  <si>
    <t>P32119</t>
  </si>
  <si>
    <t>Peroxiredoxin-2</t>
  </si>
  <si>
    <t>PRDX2</t>
  </si>
  <si>
    <t>sp|P32119|PRDX2_HUMAN</t>
  </si>
  <si>
    <t>Q13162</t>
  </si>
  <si>
    <t>Peroxiredoxin-4</t>
  </si>
  <si>
    <t>PRDX4</t>
  </si>
  <si>
    <t>sp|Q13162|PRDX4_HUMAN</t>
  </si>
  <si>
    <t>P30044</t>
  </si>
  <si>
    <t>Peroxiredoxin-5, mitochondrial</t>
  </si>
  <si>
    <t>PRDX5</t>
  </si>
  <si>
    <t>sp|P30044|PRDX5_HUMAN</t>
  </si>
  <si>
    <t>P30041</t>
  </si>
  <si>
    <t>Peroxiredoxin-6</t>
  </si>
  <si>
    <t>PRDX6</t>
  </si>
  <si>
    <t>sp|P30041|PRDX6_HUMAN</t>
  </si>
  <si>
    <t>P30086</t>
  </si>
  <si>
    <t>Phosphatidylethanolamine-binding protein 1</t>
  </si>
  <si>
    <t>PEBP1</t>
  </si>
  <si>
    <t>sp|P30086|PEBP1_HUMAN</t>
  </si>
  <si>
    <t>Q96S96</t>
  </si>
  <si>
    <t>Phosphatidylethanolamine-binding protein 4</t>
  </si>
  <si>
    <t>PEBP4</t>
  </si>
  <si>
    <t>sp|Q96S96|PEBP4_HUMAN</t>
  </si>
  <si>
    <t>Q00169</t>
  </si>
  <si>
    <t>Phosphatidylinositol transfer protein alpha isoform</t>
  </si>
  <si>
    <t>PITPNA</t>
  </si>
  <si>
    <t>sp|Q00169|PIPNA_HUMAN</t>
  </si>
  <si>
    <t>P36871</t>
  </si>
  <si>
    <t>Phosphoglucomutase-1</t>
  </si>
  <si>
    <t>PGM1</t>
  </si>
  <si>
    <t>sp|P36871|PGM1_HUMAN</t>
  </si>
  <si>
    <t>Q96G03</t>
  </si>
  <si>
    <t>Phosphoglucomutase-2</t>
  </si>
  <si>
    <t>PGM2</t>
  </si>
  <si>
    <t>sp|Q96G03|PGM2_HUMAN</t>
  </si>
  <si>
    <t>P00558</t>
  </si>
  <si>
    <t>Phosphoglycerate kinase 1</t>
  </si>
  <si>
    <t>PGK1</t>
  </si>
  <si>
    <t>sp|P00558|PGK1_HUMAN</t>
  </si>
  <si>
    <t>P15259</t>
  </si>
  <si>
    <t>Phosphoglycerate mutase 2</t>
  </si>
  <si>
    <t>PGAM2</t>
  </si>
  <si>
    <t>sp|P15259|PGAM2_HUMAN;sp|Q8N0Y7|PGAM4_HUMAN;sp|P18669|PGAM1_HUMAN</t>
  </si>
  <si>
    <t>Q96FE7</t>
  </si>
  <si>
    <t>Phosphoinositide-3-kinase-interacting protein 1</t>
  </si>
  <si>
    <t>PIK3IP1</t>
  </si>
  <si>
    <t>sp|Q96FE7|P3IP1_HUMAN</t>
  </si>
  <si>
    <t>P36969</t>
  </si>
  <si>
    <t>Phospholipid hydroperoxide glutathione peroxidase</t>
  </si>
  <si>
    <t>GPX4</t>
  </si>
  <si>
    <t>sp|P36969|GPX4_HUMAN</t>
  </si>
  <si>
    <t>P55058</t>
  </si>
  <si>
    <t>Phospholipid transfer protein</t>
  </si>
  <si>
    <t>PLTP</t>
  </si>
  <si>
    <t>sp|P55058|PLTP_HUMAN</t>
  </si>
  <si>
    <t>P36955</t>
  </si>
  <si>
    <t>Pigment epithelium-derived factor</t>
  </si>
  <si>
    <t>SERPINF1</t>
  </si>
  <si>
    <t>sp|P36955|PEDF_HUMAN</t>
  </si>
  <si>
    <t>Q9BTY2</t>
  </si>
  <si>
    <t>Plasma alpha-L-fucosidase</t>
  </si>
  <si>
    <t>FUCA2</t>
  </si>
  <si>
    <t>sp|Q9BTY2|FUCO2_HUMAN</t>
  </si>
  <si>
    <t>P05155</t>
  </si>
  <si>
    <t>Plasma protease C1 inhibitor</t>
  </si>
  <si>
    <t>SERPING1</t>
  </si>
  <si>
    <t>sp|P05155|IC1_HUMAN</t>
  </si>
  <si>
    <t>P05154</t>
  </si>
  <si>
    <t>Plasma serine protease inhibitor</t>
  </si>
  <si>
    <t>SERPINA5</t>
  </si>
  <si>
    <t>sp|P05154|IPSP_HUMAN</t>
  </si>
  <si>
    <t>P00747</t>
  </si>
  <si>
    <t>Plasminogen</t>
  </si>
  <si>
    <t>PLG</t>
  </si>
  <si>
    <t>sp|P00747|PLMN_HUMAN</t>
  </si>
  <si>
    <t>Q8NC51</t>
  </si>
  <si>
    <t>Plasminogen activator inhibitor 1 RNA-binding protein</t>
  </si>
  <si>
    <t>SERBP1</t>
  </si>
  <si>
    <t>sp|Q8NC51|PAIRB_HUMAN</t>
  </si>
  <si>
    <t>Q14651</t>
  </si>
  <si>
    <t>Plastin-1</t>
  </si>
  <si>
    <t>PLS1</t>
  </si>
  <si>
    <t>sp|Q14651|PLSI_HUMAN</t>
  </si>
  <si>
    <t>P13796</t>
  </si>
  <si>
    <t>Plastin-2</t>
  </si>
  <si>
    <t>LCP1</t>
  </si>
  <si>
    <t>sp|P13796|PLSL_HUMAN</t>
  </si>
  <si>
    <t>P16671</t>
  </si>
  <si>
    <t>Platelet glycoprotein 4</t>
  </si>
  <si>
    <t>CD36</t>
  </si>
  <si>
    <t>sp|P16671|CD36_HUMAN</t>
  </si>
  <si>
    <t>Q6UX71</t>
  </si>
  <si>
    <t>Plexin domain-containing protein 2</t>
  </si>
  <si>
    <t>PLXDC2</t>
  </si>
  <si>
    <t>sp|Q6UX71|PXDC2_HUMAN</t>
  </si>
  <si>
    <t>O00592</t>
  </si>
  <si>
    <t>Podocalyxin</t>
  </si>
  <si>
    <t>PODXL</t>
  </si>
  <si>
    <t>sp|O00592|PODXL_HUMAN</t>
  </si>
  <si>
    <t>Q9NX46</t>
  </si>
  <si>
    <t>Poly(ADP-ribose) glycohydrolase ARH3</t>
  </si>
  <si>
    <t>ADPRHL2</t>
  </si>
  <si>
    <t>sp|Q9NX46|ARHL2_HUMAN</t>
  </si>
  <si>
    <t>Q15365</t>
  </si>
  <si>
    <t>Poly(rC)-binding protein 1</t>
  </si>
  <si>
    <t>PCBP1</t>
  </si>
  <si>
    <t>sp|Q15365|PCBP1_HUMAN;sp|Q15366|PCBP2_HUMAN;sp|P57721|PCBP3_HUMAN</t>
  </si>
  <si>
    <t>P11940</t>
  </si>
  <si>
    <t>Polyadenylate-binding protein 1</t>
  </si>
  <si>
    <t>PABPC1</t>
  </si>
  <si>
    <t>sp|P11940|PABP1_HUMAN;sp|Q9H361|PABP3_HUMAN</t>
  </si>
  <si>
    <t>Q9H074</t>
  </si>
  <si>
    <t>Polyadenylate-binding protein-interacting protein 1</t>
  </si>
  <si>
    <t>PAIP1</t>
  </si>
  <si>
    <t>sp|Q9H074|PAIP1_HUMAN</t>
  </si>
  <si>
    <t>P01833</t>
  </si>
  <si>
    <t>Polymeric immunoglobulin receptor</t>
  </si>
  <si>
    <t>PIGR</t>
  </si>
  <si>
    <t>sp|P01833|PIGR_HUMAN</t>
  </si>
  <si>
    <t>Q10471</t>
  </si>
  <si>
    <t>Polypeptide N-acetylgalactosaminyltransferase 2</t>
  </si>
  <si>
    <t>GALNT2</t>
  </si>
  <si>
    <t>sp|Q10471|GALT2_HUMAN</t>
  </si>
  <si>
    <t>Q15652</t>
  </si>
  <si>
    <t>Probable JmjC domain-containing histone demethylation protein 2C</t>
  </si>
  <si>
    <t>JMJD1C</t>
  </si>
  <si>
    <t>sp|Q15652|JHD2C_HUMAN</t>
  </si>
  <si>
    <t>Q9H3G5</t>
  </si>
  <si>
    <t>Probable serine carboxypeptidase CPVL</t>
  </si>
  <si>
    <t>CPVL</t>
  </si>
  <si>
    <t>sp|Q9H3G5|CPVL_HUMAN</t>
  </si>
  <si>
    <t>O00507</t>
  </si>
  <si>
    <t>Probable ubiquitin carboxyl-terminal hydrolase FAF-Y</t>
  </si>
  <si>
    <t>USP9Y</t>
  </si>
  <si>
    <t>sp|O00507|USP9Y_HUMAN</t>
  </si>
  <si>
    <t>P09668</t>
  </si>
  <si>
    <t>Pro-cathepsin H</t>
  </si>
  <si>
    <t>CTSH</t>
  </si>
  <si>
    <t>sp|P09668|CATH_HUMAN</t>
  </si>
  <si>
    <t>P01133</t>
  </si>
  <si>
    <t>Pro-epidermal growth factor</t>
  </si>
  <si>
    <t>EGF</t>
  </si>
  <si>
    <t>sp|P01133|EGF_HUMAN</t>
  </si>
  <si>
    <t>P07737</t>
  </si>
  <si>
    <t>Profilin-1</t>
  </si>
  <si>
    <t>PFN1</t>
  </si>
  <si>
    <t>sp|P07737|PROF1_HUMAN</t>
  </si>
  <si>
    <t>P12273</t>
  </si>
  <si>
    <t>Prolactin-inducible protein</t>
  </si>
  <si>
    <t>PIP</t>
  </si>
  <si>
    <t>sp|P12273|PIP_HUMAN</t>
  </si>
  <si>
    <t>O43490</t>
  </si>
  <si>
    <t>Prominin-1</t>
  </si>
  <si>
    <t>PROM1</t>
  </si>
  <si>
    <t>sp|O43490|PROM1_HUMAN</t>
  </si>
  <si>
    <t>P07602</t>
  </si>
  <si>
    <t>Prosaposin</t>
  </si>
  <si>
    <t>PSAP</t>
  </si>
  <si>
    <t>sp|P07602|SAP_HUMAN</t>
  </si>
  <si>
    <t>Q14914</t>
  </si>
  <si>
    <t>Prostaglandin reductase 1</t>
  </si>
  <si>
    <t>PTGR1</t>
  </si>
  <si>
    <t>sp|Q14914|PTGR1_HUMAN</t>
  </si>
  <si>
    <t>Q16651</t>
  </si>
  <si>
    <t>Prostasin</t>
  </si>
  <si>
    <t>PRSS8</t>
  </si>
  <si>
    <t>sp|Q16651|PRSS8_HUMAN</t>
  </si>
  <si>
    <t>Q06323</t>
  </si>
  <si>
    <t>Proteasome activator complex subunit 1</t>
  </si>
  <si>
    <t>PSME1</t>
  </si>
  <si>
    <t>sp|Q06323|PSME1_HUMAN</t>
  </si>
  <si>
    <t>P28066</t>
  </si>
  <si>
    <t>Proteasome subunit alpha type-5</t>
  </si>
  <si>
    <t>PSMA5</t>
  </si>
  <si>
    <t>sp|P28066|PSA5_HUMAN</t>
  </si>
  <si>
    <t>P60900</t>
  </si>
  <si>
    <t>Proteasome subunit alpha type-6</t>
  </si>
  <si>
    <t>PSMA6</t>
  </si>
  <si>
    <t>sp|P60900|PSA6_HUMAN</t>
  </si>
  <si>
    <t>Q96IU4</t>
  </si>
  <si>
    <t>Protein ABHD14B</t>
  </si>
  <si>
    <t>ABHD14B</t>
  </si>
  <si>
    <t>sp|Q96IU4|ABHEB_HUMAN</t>
  </si>
  <si>
    <t>P02760</t>
  </si>
  <si>
    <t>Protein AMBP</t>
  </si>
  <si>
    <t>AMBP</t>
  </si>
  <si>
    <t>sp|P02760|AMBP_HUMAN</t>
  </si>
  <si>
    <t>Q6P4E1</t>
  </si>
  <si>
    <t>Protein CASC4</t>
  </si>
  <si>
    <t>CASC4</t>
  </si>
  <si>
    <t>sp|Q6P4E1|CASC4_HUMAN</t>
  </si>
  <si>
    <t>O75629</t>
  </si>
  <si>
    <t>Protein CREG1</t>
  </si>
  <si>
    <t>CREG1</t>
  </si>
  <si>
    <t>sp|O75629|CREG1_HUMAN</t>
  </si>
  <si>
    <t>O60888</t>
  </si>
  <si>
    <t>Protein CutA</t>
  </si>
  <si>
    <t>CUTA</t>
  </si>
  <si>
    <t>sp|O60888|CUTA_HUMAN</t>
  </si>
  <si>
    <t>O75144</t>
  </si>
  <si>
    <t>ICOSL</t>
  </si>
  <si>
    <t>sp|O75144|ICOSL_HUMAN</t>
  </si>
  <si>
    <t>P07237</t>
  </si>
  <si>
    <t>Protein disulfide-isomerase</t>
  </si>
  <si>
    <t>P4HB</t>
  </si>
  <si>
    <t>sp|P07237|PDIA1_HUMAN</t>
  </si>
  <si>
    <t>P30101</t>
  </si>
  <si>
    <t>Protein disulfide-isomerase A3</t>
  </si>
  <si>
    <t>PDIA3</t>
  </si>
  <si>
    <t>sp|P30101|PDIA3_HUMAN</t>
  </si>
  <si>
    <t>P13667</t>
  </si>
  <si>
    <t>Protein disulfide-isomerase A4</t>
  </si>
  <si>
    <t>PDIA4</t>
  </si>
  <si>
    <t>sp|P13667|PDIA4_HUMAN</t>
  </si>
  <si>
    <t>Q9H098</t>
  </si>
  <si>
    <t>Protein FAM107B</t>
  </si>
  <si>
    <t>FAM107B</t>
  </si>
  <si>
    <t>sp|Q9H098|F107B_HUMAN</t>
  </si>
  <si>
    <t>P58499</t>
  </si>
  <si>
    <t>Protein FAM3B</t>
  </si>
  <si>
    <t>FAM3B</t>
  </si>
  <si>
    <t>sp|P58499|FAM3B_HUMAN</t>
  </si>
  <si>
    <t>Q92520</t>
  </si>
  <si>
    <t>Protein FAM3C</t>
  </si>
  <si>
    <t>FAM3C</t>
  </si>
  <si>
    <t>sp|Q92520|FAM3C_HUMAN</t>
  </si>
  <si>
    <t>Q13438</t>
  </si>
  <si>
    <t>Protein OS-9</t>
  </si>
  <si>
    <t>OS9</t>
  </si>
  <si>
    <t>sp|Q13438|OS9_HUMAN</t>
  </si>
  <si>
    <t>Q15435</t>
  </si>
  <si>
    <t>Protein phosphatase 1 regulatory subunit 7</t>
  </si>
  <si>
    <t>PPP1R7</t>
  </si>
  <si>
    <t>sp|Q15435|PP1R7_HUMAN</t>
  </si>
  <si>
    <t>P23297</t>
  </si>
  <si>
    <t>Protein S100-A1</t>
  </si>
  <si>
    <t>S100A1</t>
  </si>
  <si>
    <t>sp|P23297|S10A1_HUMAN</t>
  </si>
  <si>
    <t>P31949</t>
  </si>
  <si>
    <t>Protein S100-A11</t>
  </si>
  <si>
    <t>S100A11</t>
  </si>
  <si>
    <t>sp|P31949|S10AB_HUMAN</t>
  </si>
  <si>
    <t>P80511</t>
  </si>
  <si>
    <t>Protein S100-A12</t>
  </si>
  <si>
    <t>S100A12</t>
  </si>
  <si>
    <t>sp|P80511|S10AC_HUMAN</t>
  </si>
  <si>
    <t>Q99584</t>
  </si>
  <si>
    <t>Protein S100-A13</t>
  </si>
  <si>
    <t>S100A13</t>
  </si>
  <si>
    <t>sp|Q99584|S10AD_HUMAN</t>
  </si>
  <si>
    <t>P06703</t>
  </si>
  <si>
    <t>Protein S100-A6</t>
  </si>
  <si>
    <t>S100A6</t>
  </si>
  <si>
    <t>sp|P06703|S10A6_HUMAN</t>
  </si>
  <si>
    <t>Q86SG5</t>
  </si>
  <si>
    <t>Protein S100-A7A</t>
  </si>
  <si>
    <t>S100A7A</t>
  </si>
  <si>
    <t>sp|Q86SG5|S1A7A_HUMAN;sp|P31151|S10A7_HUMAN</t>
  </si>
  <si>
    <t>P05109</t>
  </si>
  <si>
    <t>Protein S100-A8</t>
  </si>
  <si>
    <t>S100A8</t>
  </si>
  <si>
    <t>sp|P05109|S10A8_HUMAN</t>
  </si>
  <si>
    <t>P06702</t>
  </si>
  <si>
    <t>Protein S100-A9</t>
  </si>
  <si>
    <t>S100A9</t>
  </si>
  <si>
    <t>sp|P06702|S10A9_HUMAN</t>
  </si>
  <si>
    <t>P25815</t>
  </si>
  <si>
    <t>Protein S100-P</t>
  </si>
  <si>
    <t>S100P</t>
  </si>
  <si>
    <t>sp|P25815|S100P_HUMAN</t>
  </si>
  <si>
    <t>O75695</t>
  </si>
  <si>
    <t>Protein XRP2</t>
  </si>
  <si>
    <t>RP2</t>
  </si>
  <si>
    <t>sp|O75695|XRP2_HUMAN</t>
  </si>
  <si>
    <t>Q99497</t>
  </si>
  <si>
    <t>Protein/nucleic acid deglycase DJ-1</t>
  </si>
  <si>
    <t>PARK7</t>
  </si>
  <si>
    <t>sp|Q99497|PARK7_HUMAN</t>
  </si>
  <si>
    <t>P22061</t>
  </si>
  <si>
    <t>Protein-L-isoaspartate(D-aspartate) O-methyltransferase</t>
  </si>
  <si>
    <t>PCMT1</t>
  </si>
  <si>
    <t>sp|P22061|PIMT_HUMAN</t>
  </si>
  <si>
    <t>P00734</t>
  </si>
  <si>
    <t>Prothrombin</t>
  </si>
  <si>
    <t>F2</t>
  </si>
  <si>
    <t>sp|P00734|THRB_HUMAN</t>
  </si>
  <si>
    <t>P61457</t>
  </si>
  <si>
    <t>Pterin-4-alpha-carbinolamine dehydratase</t>
  </si>
  <si>
    <t>PCBD1</t>
  </si>
  <si>
    <t>sp|P61457|PHS_HUMAN</t>
  </si>
  <si>
    <t>P00491</t>
  </si>
  <si>
    <t>Purine nucleoside phosphorylase</t>
  </si>
  <si>
    <t>PNP</t>
  </si>
  <si>
    <t>sp|P00491|PNPH_HUMAN</t>
  </si>
  <si>
    <t>A6NJ08</t>
  </si>
  <si>
    <t>Putative methyl-CpG-binding domain protein 3-like 5</t>
  </si>
  <si>
    <t>MBD3L5</t>
  </si>
  <si>
    <t>sp|A6NJ08|MB3L5_HUMAN</t>
  </si>
  <si>
    <t>Q8NHP8</t>
  </si>
  <si>
    <t>Putative phospholipase B-like 2</t>
  </si>
  <si>
    <t>PLBD2</t>
  </si>
  <si>
    <t>sp|Q8NHP8|PLBL2_HUMAN</t>
  </si>
  <si>
    <t>Q9HBR0</t>
  </si>
  <si>
    <t>Putative sodium-coupled neutral amino acid transporter 10</t>
  </si>
  <si>
    <t>SLC38A10</t>
  </si>
  <si>
    <t>sp|Q9HBR0|S38AA_HUMAN</t>
  </si>
  <si>
    <t>Q6ZSK4</t>
  </si>
  <si>
    <t>Putative uncharacterized protein NTM-AS1</t>
  </si>
  <si>
    <t>NTM-AS1</t>
  </si>
  <si>
    <t>sp|Q6ZSK4|NTAS1_HUMAN</t>
  </si>
  <si>
    <t>P14618</t>
  </si>
  <si>
    <t>Pyruvate kinase PKM</t>
  </si>
  <si>
    <t>PKM</t>
  </si>
  <si>
    <t>sp|P14618|KPYM_HUMAN</t>
  </si>
  <si>
    <t>Q08257</t>
  </si>
  <si>
    <t>Quinone oxidoreductase</t>
  </si>
  <si>
    <t>CRYZ</t>
  </si>
  <si>
    <t>sp|Q08257|QOR_HUMAN</t>
  </si>
  <si>
    <t>P50395</t>
  </si>
  <si>
    <t>Rab GDP dissociation inhibitor beta</t>
  </si>
  <si>
    <t>GDI2</t>
  </si>
  <si>
    <t>sp|P50395|GDIB_HUMAN</t>
  </si>
  <si>
    <t>P35241</t>
  </si>
  <si>
    <t>Radixin</t>
  </si>
  <si>
    <t>RDX</t>
  </si>
  <si>
    <t>sp|P35241|RADI_HUMAN</t>
  </si>
  <si>
    <t>P63000</t>
  </si>
  <si>
    <t>Ras-related C3 botulinum toxin substrate 1</t>
  </si>
  <si>
    <t>RAC1</t>
  </si>
  <si>
    <t>sp|P63000|RAC1_HUMAN;sp|P60763|RAC3_HUMAN;sp|P15153|RAC2_HUMAN</t>
  </si>
  <si>
    <t>P62491</t>
  </si>
  <si>
    <t>Ras-related protein Rab-11A</t>
  </si>
  <si>
    <t>RB11A</t>
  </si>
  <si>
    <t>sp|P62491|RB11A_HUMAN;sp|Q15907|RB11B_HUMAN</t>
  </si>
  <si>
    <t>P61106</t>
  </si>
  <si>
    <t>Ras-related protein Rab-14</t>
  </si>
  <si>
    <t>RAB14</t>
  </si>
  <si>
    <t>sp|P61106|RAB14_HUMAN</t>
  </si>
  <si>
    <t>Q9NP72</t>
  </si>
  <si>
    <t>Ras-related protein Rab-18</t>
  </si>
  <si>
    <t>RAB18</t>
  </si>
  <si>
    <t>sp|Q9NP72|RAB18_HUMAN</t>
  </si>
  <si>
    <t>P62820</t>
  </si>
  <si>
    <t>Ras-related protein Rab-1A</t>
  </si>
  <si>
    <t>RAB1A</t>
  </si>
  <si>
    <t>sp|P62820|RAB1A_HUMAN</t>
  </si>
  <si>
    <t>P61019</t>
  </si>
  <si>
    <t>Ras-related protein Rab-2A</t>
  </si>
  <si>
    <t>RAB2A</t>
  </si>
  <si>
    <t>sp|P61019|RAB2A_HUMAN;sp|Q8WUD1|RAB2B_HUMAN</t>
  </si>
  <si>
    <t>P20339</t>
  </si>
  <si>
    <t>Ras-related protein Rab-5A</t>
  </si>
  <si>
    <t>RAB5A</t>
  </si>
  <si>
    <t>sp|P20339|RAB5A_HUMAN;sp|P51148|RAB5C_HUMAN</t>
  </si>
  <si>
    <t>P61020</t>
  </si>
  <si>
    <t>Ras-related protein Rab-5B</t>
  </si>
  <si>
    <t>RAB5B</t>
  </si>
  <si>
    <t>sp|P61020|RAB5B_HUMAN</t>
  </si>
  <si>
    <t>Q9NRW1</t>
  </si>
  <si>
    <t>Ras-related protein Rab-6B</t>
  </si>
  <si>
    <t>RAB6B</t>
  </si>
  <si>
    <t>sp|Q9NRW1|RAB6B_HUMAN;sp|P20340|RAB6A_HUMAN;sp|Q14964|RB39A_HUMAN</t>
  </si>
  <si>
    <t>P51149</t>
  </si>
  <si>
    <t>Ras-related protein Rab-7a</t>
  </si>
  <si>
    <t>RAB7A</t>
  </si>
  <si>
    <t>sp|P51149|RAB7A_HUMAN</t>
  </si>
  <si>
    <t>P11234</t>
  </si>
  <si>
    <t>Ras-related protein Ral-B</t>
  </si>
  <si>
    <t>RALB</t>
  </si>
  <si>
    <t>sp|P11234|RALB_HUMAN;sp|P11233|RALA_HUMAN</t>
  </si>
  <si>
    <t>P62834</t>
  </si>
  <si>
    <t>Ras-related protein Rap-1A</t>
  </si>
  <si>
    <t>RAP1A</t>
  </si>
  <si>
    <t>sp|P62834|RAP1A_HUMAN;sp|P61224|RAP1B_HUMAN;sp|A6NIZ1|RP1BL_HUMAN</t>
  </si>
  <si>
    <t>P10586</t>
  </si>
  <si>
    <t>Receptor-type tyrosine-protein phosphatase F</t>
  </si>
  <si>
    <t>PTPRF</t>
  </si>
  <si>
    <t>sp|P10586|PTPRF_HUMAN</t>
  </si>
  <si>
    <t>P00352</t>
  </si>
  <si>
    <t>Retinal dehydrogenase 1</t>
  </si>
  <si>
    <t>ALDH1A1</t>
  </si>
  <si>
    <t>sp|P00352|AL1A1_HUMAN</t>
  </si>
  <si>
    <t>Q9HB40</t>
  </si>
  <si>
    <t>Retinoid-inducible serine carboxypeptidase</t>
  </si>
  <si>
    <t>SCPEP1</t>
  </si>
  <si>
    <t>sp|Q9HB40|RISC_HUMAN</t>
  </si>
  <si>
    <t>P09455</t>
  </si>
  <si>
    <t>Retinol-binding protein 1</t>
  </si>
  <si>
    <t>RBP1</t>
  </si>
  <si>
    <t>sp|P09455|RET1_HUMAN</t>
  </si>
  <si>
    <t>P02753</t>
  </si>
  <si>
    <t>Retinol-binding protein 4</t>
  </si>
  <si>
    <t>RBP4</t>
  </si>
  <si>
    <t>sp|P02753|RET4_HUMAN</t>
  </si>
  <si>
    <t>O95980</t>
  </si>
  <si>
    <t>Reversion-inducing cysteine-rich protein with Kazal motifs</t>
  </si>
  <si>
    <t>RECK</t>
  </si>
  <si>
    <t>sp|O95980|RECK_HUMAN</t>
  </si>
  <si>
    <t>P52565</t>
  </si>
  <si>
    <t>Rho GDP-dissociation inhibitor 1</t>
  </si>
  <si>
    <t>ARHGDIA</t>
  </si>
  <si>
    <t>sp|P52565|GDIR1_HUMAN</t>
  </si>
  <si>
    <t>P52566</t>
  </si>
  <si>
    <t>Rho GDP-dissociation inhibitor 2</t>
  </si>
  <si>
    <t>ARHGDIB</t>
  </si>
  <si>
    <t>sp|P52566|GDIR2_HUMAN</t>
  </si>
  <si>
    <t>P34096</t>
  </si>
  <si>
    <t>Ribonuclease 4</t>
  </si>
  <si>
    <t>RNASE4</t>
  </si>
  <si>
    <t>sp|P34096|RNAS4_HUMAN</t>
  </si>
  <si>
    <t>O00584</t>
  </si>
  <si>
    <t>Ribonuclease T2</t>
  </si>
  <si>
    <t>RNASET2</t>
  </si>
  <si>
    <t>sp|O00584|RNT2_HUMAN</t>
  </si>
  <si>
    <t>Q9P2E9</t>
  </si>
  <si>
    <t>Ribosome-binding protein 1</t>
  </si>
  <si>
    <t>RRBP1</t>
  </si>
  <si>
    <t>sp|Q9P2E9|RRBP1_HUMAN</t>
  </si>
  <si>
    <t>Q5TZA2</t>
  </si>
  <si>
    <t>Rootletin</t>
  </si>
  <si>
    <t>CROCC</t>
  </si>
  <si>
    <t>sp|Q5TZA2|CROCC_HUMAN</t>
  </si>
  <si>
    <t>Q92736</t>
  </si>
  <si>
    <t>Ryanodine receptor 2</t>
  </si>
  <si>
    <t>RYR2</t>
  </si>
  <si>
    <t>sp|Q92736|RYR2_HUMAN</t>
  </si>
  <si>
    <t>Q9NV23</t>
  </si>
  <si>
    <t>S-acyl fatty acid synthase thioesterase, medium chain</t>
  </si>
  <si>
    <t>OLAH</t>
  </si>
  <si>
    <t>sp|Q9NV23|SAST_HUMAN</t>
  </si>
  <si>
    <t>Q6X4U4</t>
  </si>
  <si>
    <t>Sclerostin domain-containing protein 1</t>
  </si>
  <si>
    <t>SOSTDC1</t>
  </si>
  <si>
    <t>sp|Q6X4U4|SOSD1_HUMAN</t>
  </si>
  <si>
    <t>Q8N474</t>
  </si>
  <si>
    <t>Secreted frizzled-related protein 1</t>
  </si>
  <si>
    <t>SFRP1</t>
  </si>
  <si>
    <t>sp|Q8N474|SFRP1_HUMAN</t>
  </si>
  <si>
    <t>P49908</t>
  </si>
  <si>
    <t>Selenoprotein P</t>
  </si>
  <si>
    <t>SELENOP</t>
  </si>
  <si>
    <t>sp|P49908|SEPP1_HUMAN</t>
  </si>
  <si>
    <t>Q9NPR2</t>
  </si>
  <si>
    <t>Semaphorin-4B</t>
  </si>
  <si>
    <t>SEMA4B</t>
  </si>
  <si>
    <t>sp|Q9NPR2|SEM4B_HUMAN</t>
  </si>
  <si>
    <t>P34896</t>
  </si>
  <si>
    <t>Serine hydroxymethyltransferase, cytosolic</t>
  </si>
  <si>
    <t>SHMT1</t>
  </si>
  <si>
    <t>sp|P34896|GLYC_HUMAN</t>
  </si>
  <si>
    <t>Q969W0</t>
  </si>
  <si>
    <t>Serine palmitoyltransferase small subunit A</t>
  </si>
  <si>
    <t>SPTSSA</t>
  </si>
  <si>
    <t>sp|Q969W0|SPTSA_HUMAN</t>
  </si>
  <si>
    <t>O95084</t>
  </si>
  <si>
    <t>Serine protease 23</t>
  </si>
  <si>
    <t>PRSS23</t>
  </si>
  <si>
    <t>sp|O95084|PRS23_HUMAN</t>
  </si>
  <si>
    <t>Q9H4A3</t>
  </si>
  <si>
    <t>Serine/threonine-protein kinase WNK1</t>
  </si>
  <si>
    <t>WNK1</t>
  </si>
  <si>
    <t>sp|Q9H4A3|WNK1_HUMAN</t>
  </si>
  <si>
    <t>Q13315</t>
  </si>
  <si>
    <t>Serine-protein kinase ATM</t>
  </si>
  <si>
    <t>ATM</t>
  </si>
  <si>
    <t>sp|Q13315|ATM_HUMAN</t>
  </si>
  <si>
    <t>P02787</t>
  </si>
  <si>
    <t>Serotransferrin</t>
  </si>
  <si>
    <t>TF</t>
  </si>
  <si>
    <t>sp|P02787|TRFE_HUMAN</t>
  </si>
  <si>
    <t>P02768</t>
  </si>
  <si>
    <t>Serum albumin</t>
  </si>
  <si>
    <t>ALB</t>
  </si>
  <si>
    <t>sp|P02768|ALBU_HUMAN;CON__P02768-1</t>
  </si>
  <si>
    <t>P0DJI9</t>
  </si>
  <si>
    <t>Serum amyloid A-2 protein</t>
  </si>
  <si>
    <t>SAA2</t>
  </si>
  <si>
    <t>sp|P0DJI9|SAA2_HUMAN;sp|P0DJI8|SAA1_HUMAN</t>
  </si>
  <si>
    <t>P27169</t>
  </si>
  <si>
    <t>Serum paraoxonase/arylesterase 1</t>
  </si>
  <si>
    <t>PON1</t>
  </si>
  <si>
    <t>sp|P27169|PON1_HUMAN</t>
  </si>
  <si>
    <t>O75368</t>
  </si>
  <si>
    <t>SH3 domain-binding glutamic acid-rich-like protein</t>
  </si>
  <si>
    <t>SH3BGRL</t>
  </si>
  <si>
    <t>sp|O75368|SH3L1_HUMAN</t>
  </si>
  <si>
    <t>Q9H299</t>
  </si>
  <si>
    <t>SH3 domain-binding glutamic acid-rich-like protein 3</t>
  </si>
  <si>
    <t>SH3BGRL3</t>
  </si>
  <si>
    <t>sp|Q9H299|SH3L3_HUMAN</t>
  </si>
  <si>
    <t>Q9HAT2</t>
  </si>
  <si>
    <t>Sialate O-acetylesterase</t>
  </si>
  <si>
    <t>SIAE</t>
  </si>
  <si>
    <t>sp|Q9HAT2|SIAE_HUMAN</t>
  </si>
  <si>
    <t>Q99519</t>
  </si>
  <si>
    <t>Sialidase-1</t>
  </si>
  <si>
    <t>NEU1</t>
  </si>
  <si>
    <t>sp|Q99519|NEUR1_HUMAN</t>
  </si>
  <si>
    <t>P49458</t>
  </si>
  <si>
    <t>Signal recognition particle 9 kDa protein</t>
  </si>
  <si>
    <t>SRP9</t>
  </si>
  <si>
    <t>sp|P49458|SRP09_HUMAN</t>
  </si>
  <si>
    <t>P61956</t>
  </si>
  <si>
    <t>Small ubiquitin-related modifier 2</t>
  </si>
  <si>
    <t>SUMO2</t>
  </si>
  <si>
    <t>sp|P61956|SUMO2_HUMAN;sp|Q6EEV6|SUMO4_HUMAN;sp|P55854|SUMO3_HUMAN</t>
  </si>
  <si>
    <t>Q13126</t>
  </si>
  <si>
    <t>S-methyl-5'-thioadenosine phosphorylase</t>
  </si>
  <si>
    <t>MTAP</t>
  </si>
  <si>
    <t>sp|Q13126|MTAP_HUMAN</t>
  </si>
  <si>
    <t>O95436</t>
  </si>
  <si>
    <t>Sodium-dependent phosphate transport protein 2B</t>
  </si>
  <si>
    <t>SLC34A2</t>
  </si>
  <si>
    <t>sp|O95436|NPT2B_HUMAN</t>
  </si>
  <si>
    <t>Q8WVQ1</t>
  </si>
  <si>
    <t>Soluble calcium-activated nucleotidase 1</t>
  </si>
  <si>
    <t>CANT1</t>
  </si>
  <si>
    <t>sp|Q8WVQ1|CANT1_HUMAN</t>
  </si>
  <si>
    <t>Q07890</t>
  </si>
  <si>
    <t>Son of sevenless homolog 2</t>
  </si>
  <si>
    <t>SOS2</t>
  </si>
  <si>
    <t>sp|Q07890|SOS2_HUMAN;sp|Q07889|SOS1_HUMAN</t>
  </si>
  <si>
    <t>O75533</t>
  </si>
  <si>
    <t>Splicing factor 3B subunit 1</t>
  </si>
  <si>
    <t>SF3B1</t>
  </si>
  <si>
    <t>sp|O75533|SF3B1_HUMAN</t>
  </si>
  <si>
    <t>P52823</t>
  </si>
  <si>
    <t>Stanniocalcin-1</t>
  </si>
  <si>
    <t>STC1</t>
  </si>
  <si>
    <t>sp|P52823|STC1_HUMAN</t>
  </si>
  <si>
    <t>O00391</t>
  </si>
  <si>
    <t>Sulfhydryl oxidase 1</t>
  </si>
  <si>
    <t>QSOX1</t>
  </si>
  <si>
    <t>sp|O00391|QSOX1_HUMAN</t>
  </si>
  <si>
    <t>P00441</t>
  </si>
  <si>
    <t>Superoxide dismutase [Cu-Zn]</t>
  </si>
  <si>
    <t>SOD1</t>
  </si>
  <si>
    <t>sp|P00441|SODC_HUMAN</t>
  </si>
  <si>
    <t>P04179</t>
  </si>
  <si>
    <t>Superoxide dismutase [Mn], mitochondrial</t>
  </si>
  <si>
    <t>SOD2</t>
  </si>
  <si>
    <t>sp|P04179|SODM_HUMAN</t>
  </si>
  <si>
    <t>Q9Y5Y6</t>
  </si>
  <si>
    <t>Suppressor of tumorigenicity 14 protein</t>
  </si>
  <si>
    <t>ST14</t>
  </si>
  <si>
    <t>sp|Q9Y5Y6|ST14_HUMAN</t>
  </si>
  <si>
    <t>Q99536</t>
  </si>
  <si>
    <t>Synaptic vesicle membrane protein VAT-1 homolog</t>
  </si>
  <si>
    <t>VAT1</t>
  </si>
  <si>
    <t>sp|Q99536|VAT1_HUMAN</t>
  </si>
  <si>
    <t>O15498</t>
  </si>
  <si>
    <t>Synaptobrevin homolog YKT6</t>
  </si>
  <si>
    <t>YKT6</t>
  </si>
  <si>
    <t>sp|O15498|YKT6_HUMAN</t>
  </si>
  <si>
    <t>O00161</t>
  </si>
  <si>
    <t>Synaptosomal-associated protein 23</t>
  </si>
  <si>
    <t>SNAP23</t>
  </si>
  <si>
    <t>sp|O00161|SNP23_HUMAN</t>
  </si>
  <si>
    <t>P31431</t>
  </si>
  <si>
    <t>Syndecan-4</t>
  </si>
  <si>
    <t>SDC4</t>
  </si>
  <si>
    <t>sp|P31431|SDC4_HUMAN</t>
  </si>
  <si>
    <t>Q13277</t>
  </si>
  <si>
    <t>Syntaxin-3</t>
  </si>
  <si>
    <t>STX3</t>
  </si>
  <si>
    <t>sp|Q13277|STX3_HUMAN</t>
  </si>
  <si>
    <t>O00560</t>
  </si>
  <si>
    <t>Syntenin-1</t>
  </si>
  <si>
    <t>SDCBP</t>
  </si>
  <si>
    <t>sp|O00560|SDCB1_HUMAN</t>
  </si>
  <si>
    <t>P24821</t>
  </si>
  <si>
    <t>Tenascin</t>
  </si>
  <si>
    <t>TNC</t>
  </si>
  <si>
    <t>sp|P24821|TENA_HUMAN</t>
  </si>
  <si>
    <t>P05452</t>
  </si>
  <si>
    <t>Tetranectin</t>
  </si>
  <si>
    <t>CLEC3B</t>
  </si>
  <si>
    <t>sp|P05452|TETN_HUMAN;CON__Q2KIS7</t>
  </si>
  <si>
    <t>O43657</t>
  </si>
  <si>
    <t>Tetraspanin-6</t>
  </si>
  <si>
    <t>TSPAN6</t>
  </si>
  <si>
    <t>sp|O43657|TSN6_HUMAN</t>
  </si>
  <si>
    <t>P10599</t>
  </si>
  <si>
    <t>Thioredoxin</t>
  </si>
  <si>
    <t>TXN</t>
  </si>
  <si>
    <t>sp|P10599|THIO_HUMAN</t>
  </si>
  <si>
    <t>O95881</t>
  </si>
  <si>
    <t>Thioredoxin domain-containing protein 12</t>
  </si>
  <si>
    <t>TXNDC12</t>
  </si>
  <si>
    <t>sp|O95881|TXD12_HUMAN</t>
  </si>
  <si>
    <t>Q9BRA2</t>
  </si>
  <si>
    <t>Thioredoxin domain-containing protein 17</t>
  </si>
  <si>
    <t>TXNDC17</t>
  </si>
  <si>
    <t>sp|Q9BRA2|TXD17_HUMAN</t>
  </si>
  <si>
    <t>P07996</t>
  </si>
  <si>
    <t>Thrombospondin-1</t>
  </si>
  <si>
    <t>THBS1</t>
  </si>
  <si>
    <t>sp|P07996|TSP1_HUMAN;CON__Q28194</t>
  </si>
  <si>
    <t>P63313</t>
  </si>
  <si>
    <t>Thymosin beta-10</t>
  </si>
  <si>
    <t>TMSB10</t>
  </si>
  <si>
    <t>CON__P21752;sp|P63313|TYB10_HUMAN;sp|P62328|TYB4_HUMAN;sp|O14604|TYB4Y_HUMAN</t>
  </si>
  <si>
    <t>P05543</t>
  </si>
  <si>
    <t>Thyroxine-binding globulin</t>
  </si>
  <si>
    <t>SERPINA7</t>
  </si>
  <si>
    <t>sp|P05543|THBG_HUMAN</t>
  </si>
  <si>
    <t>P04066</t>
  </si>
  <si>
    <t>Tissue alpha-L-fucosidase</t>
  </si>
  <si>
    <t>FUCA1</t>
  </si>
  <si>
    <t>sp|P04066|FUCO_HUMAN</t>
  </si>
  <si>
    <t>Q9H497</t>
  </si>
  <si>
    <t>Torsin-3A</t>
  </si>
  <si>
    <t>TOR3A</t>
  </si>
  <si>
    <t>sp|Q9H497|TOR3A_HUMAN</t>
  </si>
  <si>
    <t>P37837</t>
  </si>
  <si>
    <t>Transaldolase</t>
  </si>
  <si>
    <t>TALDO1</t>
  </si>
  <si>
    <t>sp|P37837|TALDO_HUMAN</t>
  </si>
  <si>
    <t>P20061</t>
  </si>
  <si>
    <t>Transcobalamin-1</t>
  </si>
  <si>
    <t>TCN1</t>
  </si>
  <si>
    <t>sp|P20061|TCO1_HUMAN</t>
  </si>
  <si>
    <t>P02786</t>
  </si>
  <si>
    <t>Transferrin receptor protein 1</t>
  </si>
  <si>
    <t>TFRC</t>
  </si>
  <si>
    <t>sp|P02786|TFR1_HUMAN</t>
  </si>
  <si>
    <t>P61586</t>
  </si>
  <si>
    <t>Transforming protein RhoA</t>
  </si>
  <si>
    <t>RHOA</t>
  </si>
  <si>
    <t>sp|P61586|RHOA_HUMAN;sp|P08134|RHOC_HUMAN;sp|P62745|RHOB_HUMAN</t>
  </si>
  <si>
    <t>P37802</t>
  </si>
  <si>
    <t>Transgelin-2</t>
  </si>
  <si>
    <t>TAGLN2</t>
  </si>
  <si>
    <t>sp|P37802|TAGL2_HUMAN</t>
  </si>
  <si>
    <t>O43493</t>
  </si>
  <si>
    <t>Trans-Golgi network integral membrane protein 2</t>
  </si>
  <si>
    <t>TGOLN2</t>
  </si>
  <si>
    <t>sp|O43493|TGON2_HUMAN</t>
  </si>
  <si>
    <t>P29401</t>
  </si>
  <si>
    <t>Transketolase</t>
  </si>
  <si>
    <t>TKT</t>
  </si>
  <si>
    <t>sp|P29401|TKT_HUMAN</t>
  </si>
  <si>
    <t>P13693</t>
  </si>
  <si>
    <t>Translationally-controlled tumor protein</t>
  </si>
  <si>
    <t>TPT1</t>
  </si>
  <si>
    <t>sp|P13693|TCTP_HUMAN</t>
  </si>
  <si>
    <t>Q14956</t>
  </si>
  <si>
    <t>Transmembrane glycoprotein NMB</t>
  </si>
  <si>
    <t>GPNMB</t>
  </si>
  <si>
    <t>sp|Q14956|GPNMB_HUMAN</t>
  </si>
  <si>
    <t>O14787</t>
  </si>
  <si>
    <t>Transportin-2</t>
  </si>
  <si>
    <t>TNPO2</t>
  </si>
  <si>
    <t>sp|O14787|TNPO2_HUMAN</t>
  </si>
  <si>
    <t>P02766</t>
  </si>
  <si>
    <t>Transthyretin</t>
  </si>
  <si>
    <t>TTR</t>
  </si>
  <si>
    <t>sp|P02766|TTHY_HUMAN</t>
  </si>
  <si>
    <t>P60174</t>
  </si>
  <si>
    <t>Triosephosphate isomerase</t>
  </si>
  <si>
    <t>TPI1</t>
  </si>
  <si>
    <t>sp|P60174|TPIS_HUMAN</t>
  </si>
  <si>
    <t>O14773</t>
  </si>
  <si>
    <t>Tripeptidyl-peptidase 1</t>
  </si>
  <si>
    <t>TPP1</t>
  </si>
  <si>
    <t>sp|O14773|TPP1_HUMAN</t>
  </si>
  <si>
    <t>P06753</t>
  </si>
  <si>
    <t>Tropomyosin alpha-3 chain</t>
  </si>
  <si>
    <t>TPM3</t>
  </si>
  <si>
    <t>sp|P06753|TPM3_HUMAN;sp|P67936|TPM4_HUMAN;sp|P09493|TPM1_HUMAN;sp|P07951|TPM2_HUMAN;CON__Q3SX28</t>
  </si>
  <si>
    <t>P23381</t>
  </si>
  <si>
    <t>Tryptophan--tRNA ligase, cytoplasmic</t>
  </si>
  <si>
    <t>WARS</t>
  </si>
  <si>
    <t>sp|P23381|SYWC_HUMAN</t>
  </si>
  <si>
    <t>O75347</t>
  </si>
  <si>
    <t>Tubulin-specific chaperone A</t>
  </si>
  <si>
    <t>TBCA</t>
  </si>
  <si>
    <t>sp|O75347|TBCA_HUMAN</t>
  </si>
  <si>
    <t>Q8NAT2</t>
  </si>
  <si>
    <t>Tudor domain-containing protein 5</t>
  </si>
  <si>
    <t>TDRD5</t>
  </si>
  <si>
    <t>sp|Q8NAT2|TDRD5_HUMAN</t>
  </si>
  <si>
    <t>O75888</t>
  </si>
  <si>
    <t>Tumor necrosis factor ligand superfamily member 13</t>
  </si>
  <si>
    <t>TNFSF13</t>
  </si>
  <si>
    <t>sp|O75888|TNF13_HUMAN</t>
  </si>
  <si>
    <t>P55327</t>
  </si>
  <si>
    <t>Tumor protein D52</t>
  </si>
  <si>
    <t>TPD52</t>
  </si>
  <si>
    <t>sp|P55327|TPD52_HUMAN</t>
  </si>
  <si>
    <t>Q16890</t>
  </si>
  <si>
    <t>Tumor protein D53</t>
  </si>
  <si>
    <t>TPD52L1</t>
  </si>
  <si>
    <t>sp|Q16890|TPD53_HUMAN</t>
  </si>
  <si>
    <t>O43399</t>
  </si>
  <si>
    <t>Tumor protein D54</t>
  </si>
  <si>
    <t>TPD52L2</t>
  </si>
  <si>
    <t>sp|O43399|TPD54_HUMAN</t>
  </si>
  <si>
    <t>P78324</t>
  </si>
  <si>
    <t>Tyrosine-protein phosphatase non-receptor type substrate 1</t>
  </si>
  <si>
    <t>SIRPA</t>
  </si>
  <si>
    <t>sp|P78324|SHPS1_HUMAN;sp|Q5TFQ8|SIRBL_HUMAN</t>
  </si>
  <si>
    <t>Q9UMX0</t>
  </si>
  <si>
    <t>Ubiquilin-1</t>
  </si>
  <si>
    <t>UBQLN1</t>
  </si>
  <si>
    <t>sp|Q9UMX0|UBQL1_HUMAN;sp|Q9UHD9|UBQL2_HUMAN</t>
  </si>
  <si>
    <t>Q86UV5</t>
  </si>
  <si>
    <t>Ubiquitin carboxyl-terminal hydrolase 48</t>
  </si>
  <si>
    <t>USP48</t>
  </si>
  <si>
    <t>sp|Q86UV5|UBP48_HUMAN</t>
  </si>
  <si>
    <t>P15374</t>
  </si>
  <si>
    <t>Ubiquitin carboxyl-terminal hydrolase isozyme L3</t>
  </si>
  <si>
    <t>UCHL3</t>
  </si>
  <si>
    <t>sp|P15374|UCHL3_HUMAN</t>
  </si>
  <si>
    <t>P62987</t>
  </si>
  <si>
    <t>Ubiquitin-60S ribosomal protein L40</t>
  </si>
  <si>
    <t>UBA52</t>
  </si>
  <si>
    <t>sp|P62987|RL40_HUMAN;sp|P62979|RS27A_HUMAN;sp|P0CG47|UBB_HUMAN;sp|P0CG48|UBC_HUMAN</t>
  </si>
  <si>
    <t>P61086</t>
  </si>
  <si>
    <t>Ubiquitin-conjugating enzyme E2 K</t>
  </si>
  <si>
    <t>UBE2K</t>
  </si>
  <si>
    <t>sp|P61086|UBE2K_HUMAN</t>
  </si>
  <si>
    <t>P68036</t>
  </si>
  <si>
    <t>Ubiquitin-conjugating enzyme E2 L3</t>
  </si>
  <si>
    <t>UBE2L3</t>
  </si>
  <si>
    <t>sp|P68036|UB2L3_HUMAN;sp|A0A1B0GUS4|UB2L5_HUMAN</t>
  </si>
  <si>
    <t>P61088</t>
  </si>
  <si>
    <t>Ubiquitin-conjugating enzyme E2 N</t>
  </si>
  <si>
    <t>UBE2N</t>
  </si>
  <si>
    <t>sp|P61088|UBE2N_HUMAN;sp|Q5JXB2|UE2NL_HUMAN</t>
  </si>
  <si>
    <t>Q13404</t>
  </si>
  <si>
    <t>Ubiquitin-conjugating enzyme E2 variant 1</t>
  </si>
  <si>
    <t>UBE2V1</t>
  </si>
  <si>
    <t>sp|Q13404|UB2V1_HUMAN</t>
  </si>
  <si>
    <t>P61960</t>
  </si>
  <si>
    <t>Ubiquitin-fold modifier 1</t>
  </si>
  <si>
    <t>UFM1</t>
  </si>
  <si>
    <t>sp|P61960|UFM1_HUMAN</t>
  </si>
  <si>
    <t>Q8NFL0</t>
  </si>
  <si>
    <t>UDP-GlcNAc:betaGal beta-1,3-N-acetylglucosaminyltransferase 7</t>
  </si>
  <si>
    <t>B3GNT7</t>
  </si>
  <si>
    <t>sp|Q8NFL0|B3GN7_HUMAN</t>
  </si>
  <si>
    <t>Q14376</t>
  </si>
  <si>
    <t>UDP-glucose 4-epimerase</t>
  </si>
  <si>
    <t>GALE</t>
  </si>
  <si>
    <t>sp|Q14376|GALE_HUMAN</t>
  </si>
  <si>
    <t>P30085</t>
  </si>
  <si>
    <t>UMP-CMP kinase</t>
  </si>
  <si>
    <t>CMPK1</t>
  </si>
  <si>
    <t>sp|P30085|KCY_HUMAN</t>
  </si>
  <si>
    <t>Q6UX73</t>
  </si>
  <si>
    <t>UPF0764 protein C16orf89</t>
  </si>
  <si>
    <t>C16orf89</t>
  </si>
  <si>
    <t>sp|Q6UX73|CP089_HUMAN;sp|Q6NSJ2|PHLB3_HUMAN</t>
  </si>
  <si>
    <t>Q03405</t>
  </si>
  <si>
    <t>Urokinase plasminogen activator surface receptor</t>
  </si>
  <si>
    <t>PLAUR</t>
  </si>
  <si>
    <t>sp|Q03405|UPAR_HUMAN</t>
  </si>
  <si>
    <t>Q16851</t>
  </si>
  <si>
    <t>UTP--glucose-1-phosphate uridylyltransferase</t>
  </si>
  <si>
    <t>UGP2</t>
  </si>
  <si>
    <t>sp|Q16851|UGPA_HUMAN</t>
  </si>
  <si>
    <t>P54727</t>
  </si>
  <si>
    <t>UV excision repair protein RAD23 homolog B</t>
  </si>
  <si>
    <t>RAD23B</t>
  </si>
  <si>
    <t>sp|P54727|RD23B_HUMAN;sp|P54725|RD23A_HUMAN</t>
  </si>
  <si>
    <t>Q9P0L0</t>
  </si>
  <si>
    <t>Vesicle-associated membrane protein-associated protein A</t>
  </si>
  <si>
    <t>VAPA</t>
  </si>
  <si>
    <t>sp|Q9P0L0|VAPA_HUMAN</t>
  </si>
  <si>
    <t>P46459</t>
  </si>
  <si>
    <t>Vesicle-fusing ATPase</t>
  </si>
  <si>
    <t>NSF</t>
  </si>
  <si>
    <t>sp|P46459|NSF_HUMAN</t>
  </si>
  <si>
    <t>P02774</t>
  </si>
  <si>
    <t>Vitamin D-binding protein</t>
  </si>
  <si>
    <t>GC</t>
  </si>
  <si>
    <t>sp|P02774|VTDB_HUMAN</t>
  </si>
  <si>
    <t>P04004</t>
  </si>
  <si>
    <t>Vitronectin</t>
  </si>
  <si>
    <t>VTN</t>
  </si>
  <si>
    <t>sp|P04004|VTNC_HUMAN</t>
  </si>
  <si>
    <t>P54289</t>
  </si>
  <si>
    <t>Voltage-dependent calcium channel subunit alpha-2/delta-1</t>
  </si>
  <si>
    <t>CACNA2D1</t>
  </si>
  <si>
    <t>sp|P54289|CA2D1_HUMAN</t>
  </si>
  <si>
    <t>Q8IWT6</t>
  </si>
  <si>
    <t>Volume-regulated anion channel subunit LRRC8A</t>
  </si>
  <si>
    <t>LRRC8A</t>
  </si>
  <si>
    <t>sp|Q8IWT6|LRC8A_HUMAN</t>
  </si>
  <si>
    <t>Q6PCB0</t>
  </si>
  <si>
    <t>von Willebrand factor A domain-containing protein 1</t>
  </si>
  <si>
    <t>VWA1</t>
  </si>
  <si>
    <t>sp|Q6PCB0|VWA1_HUMAN</t>
  </si>
  <si>
    <t>Q7Z7D3</t>
  </si>
  <si>
    <t>V-set domain-containing T-cell activation inhibitor 1</t>
  </si>
  <si>
    <t>VTCN1</t>
  </si>
  <si>
    <t>sp|Q7Z7D3|VTCN1_HUMAN</t>
  </si>
  <si>
    <t>Q15904</t>
  </si>
  <si>
    <t>V-type proton ATPase subunit S1</t>
  </si>
  <si>
    <t>ATP6AP1</t>
  </si>
  <si>
    <t>sp|Q15904|VAS1_HUMAN</t>
  </si>
  <si>
    <t>Q14508</t>
  </si>
  <si>
    <t>WAP four-disulfide core domain protein 2</t>
  </si>
  <si>
    <t>WFDC2</t>
  </si>
  <si>
    <t>sp|Q14508|WFDC2_HUMAN</t>
  </si>
  <si>
    <t>Q9BZH6</t>
  </si>
  <si>
    <t>WD repeat-containing protein 11</t>
  </si>
  <si>
    <t>WDR11</t>
  </si>
  <si>
    <t>sp|Q9BZH6|WDR11_HUMAN</t>
  </si>
  <si>
    <t>P47989</t>
  </si>
  <si>
    <t>Xanthine dehydrogenase/oxidase</t>
  </si>
  <si>
    <t>XDH</t>
  </si>
  <si>
    <t>sp|P47989|XDH_HUMAN</t>
  </si>
  <si>
    <t>P25311</t>
  </si>
  <si>
    <t>Zinc-alpha-2-glycoprotein</t>
  </si>
  <si>
    <t>AZGP1</t>
  </si>
  <si>
    <t>sp|P25311|ZA2G_HUMAN</t>
  </si>
  <si>
    <t>Q96DA0</t>
  </si>
  <si>
    <t>Zymogen granule protein 16 homolog B</t>
  </si>
  <si>
    <t>ZG16B</t>
  </si>
  <si>
    <t>sp|Q96DA0|ZG16B_HUMAN</t>
  </si>
  <si>
    <t>Average Intensity</t>
  </si>
  <si>
    <t>Blood coagulation</t>
  </si>
  <si>
    <t>NAN</t>
  </si>
  <si>
    <t>Histone H3.3</t>
  </si>
  <si>
    <t>Cell</t>
  </si>
  <si>
    <t>cell</t>
  </si>
  <si>
    <t xml:space="preserve">Cell </t>
  </si>
  <si>
    <t>Enzyme</t>
  </si>
  <si>
    <t>Nicotinamide phosphoribosyltransferase</t>
  </si>
  <si>
    <t>Malate dehydrogenase, mitochondrial</t>
  </si>
  <si>
    <t>Immunity</t>
  </si>
  <si>
    <t>ICOS ligand</t>
  </si>
  <si>
    <t>Other</t>
  </si>
  <si>
    <t>other</t>
  </si>
  <si>
    <t>OTHER</t>
  </si>
  <si>
    <t>Protease inhibitor</t>
  </si>
  <si>
    <t>Protein synthesis</t>
  </si>
  <si>
    <t>protein synthesis</t>
  </si>
  <si>
    <t>Signaling</t>
  </si>
  <si>
    <t>signaling</t>
  </si>
  <si>
    <t>Transport</t>
  </si>
  <si>
    <t>Biological function</t>
    <phoneticPr fontId="1" type="noConversion"/>
  </si>
  <si>
    <t>MongolianIM1</t>
    <phoneticPr fontId="1" type="noConversion"/>
  </si>
  <si>
    <t>MongolianIM2</t>
    <phoneticPr fontId="1" type="noConversion"/>
  </si>
  <si>
    <t>MongolianIM3</t>
    <phoneticPr fontId="1" type="noConversion"/>
  </si>
  <si>
    <t>TibetanGS1</t>
    <phoneticPr fontId="1" type="noConversion"/>
  </si>
  <si>
    <t>TibetanGS2</t>
    <phoneticPr fontId="1" type="noConversion"/>
  </si>
  <si>
    <t>TibetanGS3</t>
    <phoneticPr fontId="1" type="noConversion"/>
  </si>
  <si>
    <t>UygurXJ1</t>
    <phoneticPr fontId="1" type="noConversion"/>
  </si>
  <si>
    <t>UygurXJ2</t>
    <phoneticPr fontId="1" type="noConversion"/>
  </si>
  <si>
    <t>UygurXJ3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</si>
</sst>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94"/>
  <sheetViews>
    <sheetView tabSelected="1" topLeftCell="F1" workbookViewId="0">
      <selection activeCell="J25" sqref="J25"/>
    </sheetView>
  </sheetViews>
  <sheetFormatPr defaultRowHeight="14.25" x14ac:dyDescent="0.2"/>
  <sheetData>
    <row r="1" spans="1:3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2806</v>
      </c>
      <c r="K1" s="1" t="s">
        <v>2807</v>
      </c>
      <c r="L1" s="1" t="s">
        <v>2808</v>
      </c>
      <c r="M1" s="1" t="s">
        <v>2809</v>
      </c>
      <c r="N1" s="1" t="s">
        <v>2810</v>
      </c>
      <c r="O1" s="1" t="s">
        <v>2811</v>
      </c>
      <c r="P1" s="1" t="s">
        <v>2812</v>
      </c>
      <c r="Q1" s="1" t="s">
        <v>2813</v>
      </c>
      <c r="R1" s="1" t="s">
        <v>2814</v>
      </c>
      <c r="S1" s="1" t="s">
        <v>2784</v>
      </c>
      <c r="T1" s="1" t="s">
        <v>9</v>
      </c>
      <c r="U1" s="1" t="s">
        <v>10</v>
      </c>
      <c r="V1" s="1" t="s">
        <v>11</v>
      </c>
      <c r="W1" s="1" t="s">
        <v>12</v>
      </c>
      <c r="X1" s="1" t="s">
        <v>13</v>
      </c>
      <c r="Y1" s="1" t="s">
        <v>14</v>
      </c>
      <c r="Z1" s="1" t="s">
        <v>15</v>
      </c>
      <c r="AA1" s="1" t="s">
        <v>16</v>
      </c>
      <c r="AB1" s="1" t="s">
        <v>17</v>
      </c>
      <c r="AC1" s="1" t="s">
        <v>2805</v>
      </c>
      <c r="AD1" s="1" t="s">
        <v>18</v>
      </c>
    </row>
    <row r="2" spans="1:30" x14ac:dyDescent="0.2">
      <c r="A2" s="1">
        <v>1070015.3037129277</v>
      </c>
      <c r="B2" s="1">
        <v>1753614.2545821993</v>
      </c>
      <c r="C2" s="1">
        <v>1853473.4258384057</v>
      </c>
      <c r="D2" s="1">
        <v>872260.78194292495</v>
      </c>
      <c r="E2" s="1">
        <v>1730550.9661387999</v>
      </c>
      <c r="F2" s="1">
        <v>1119171.7336605901</v>
      </c>
      <c r="G2" s="1">
        <v>1254690.411742304</v>
      </c>
      <c r="H2" s="1">
        <v>1860939.8575570742</v>
      </c>
      <c r="I2" s="1">
        <v>1744521.5638858501</v>
      </c>
      <c r="J2" s="1">
        <v>801920.67023737927</v>
      </c>
      <c r="K2" s="1">
        <v>1155271.0931036572</v>
      </c>
      <c r="L2" s="1">
        <v>1076263.5720973294</v>
      </c>
      <c r="M2" s="1">
        <v>1534460.417221494</v>
      </c>
      <c r="N2" s="1">
        <v>2224269.2382473038</v>
      </c>
      <c r="O2" s="1">
        <v>1186927.1839276042</v>
      </c>
      <c r="P2" s="1">
        <v>818260.11169415072</v>
      </c>
      <c r="Q2" s="1">
        <v>1672181.4807748722</v>
      </c>
      <c r="R2" s="1">
        <v>1029990.7853878979</v>
      </c>
      <c r="S2" s="1">
        <v>1393456.9145905788</v>
      </c>
      <c r="T2" s="1">
        <v>16</v>
      </c>
      <c r="U2" s="1">
        <v>16</v>
      </c>
      <c r="V2" s="1">
        <v>16</v>
      </c>
      <c r="W2" s="1">
        <v>26.9</v>
      </c>
      <c r="X2" s="1">
        <v>71.956999999999994</v>
      </c>
      <c r="Y2" s="1">
        <v>4</v>
      </c>
      <c r="Z2" s="1" t="s">
        <v>1564</v>
      </c>
      <c r="AA2" s="1" t="s">
        <v>1565</v>
      </c>
      <c r="AB2" s="1" t="s">
        <v>1566</v>
      </c>
      <c r="AC2" s="1" t="s">
        <v>2785</v>
      </c>
      <c r="AD2" s="1" t="s">
        <v>22</v>
      </c>
    </row>
    <row r="3" spans="1:30" x14ac:dyDescent="0.2">
      <c r="A3" s="1">
        <v>1126799.970203659</v>
      </c>
      <c r="B3" s="1">
        <v>1237159.4312532775</v>
      </c>
      <c r="C3" s="1">
        <v>1217676.9449569043</v>
      </c>
      <c r="D3" s="1">
        <v>954707.98484157026</v>
      </c>
      <c r="E3" s="1">
        <v>1202328.7565686784</v>
      </c>
      <c r="F3" s="1">
        <v>977610.32726925111</v>
      </c>
      <c r="G3" s="1">
        <v>1291485.4864075647</v>
      </c>
      <c r="H3" s="1">
        <v>1338327.7151035883</v>
      </c>
      <c r="I3" s="1">
        <v>1255734.4680385655</v>
      </c>
      <c r="J3" s="1">
        <v>817749.813660493</v>
      </c>
      <c r="K3" s="1">
        <v>737201.76525883062</v>
      </c>
      <c r="L3" s="1">
        <v>844536.35329672426</v>
      </c>
      <c r="M3" s="1">
        <v>1128363.1298978564</v>
      </c>
      <c r="N3" s="1">
        <v>1274323.3796564615</v>
      </c>
      <c r="O3" s="1">
        <v>790003.76317156444</v>
      </c>
      <c r="P3" s="1">
        <v>772406.08270135033</v>
      </c>
      <c r="Q3" s="1">
        <v>1080299.5696711224</v>
      </c>
      <c r="R3" s="1">
        <v>772138.43353485863</v>
      </c>
      <c r="S3" s="1">
        <v>1040709.0238405096</v>
      </c>
      <c r="T3" s="1">
        <v>10</v>
      </c>
      <c r="U3" s="1">
        <v>10</v>
      </c>
      <c r="V3" s="1">
        <v>10</v>
      </c>
      <c r="W3" s="1">
        <v>41.7</v>
      </c>
      <c r="X3" s="1">
        <v>38.298000000000002</v>
      </c>
      <c r="Y3" s="1">
        <v>2</v>
      </c>
      <c r="Z3" s="1" t="s">
        <v>370</v>
      </c>
      <c r="AA3" s="1" t="s">
        <v>371</v>
      </c>
      <c r="AB3" s="1" t="s">
        <v>372</v>
      </c>
      <c r="AC3" s="1" t="s">
        <v>2785</v>
      </c>
      <c r="AD3" s="1" t="s">
        <v>26</v>
      </c>
    </row>
    <row r="4" spans="1:30" x14ac:dyDescent="0.2">
      <c r="A4" s="1">
        <v>1017008.2840128476</v>
      </c>
      <c r="B4" s="1">
        <v>940194.6854467087</v>
      </c>
      <c r="C4" s="1">
        <v>923338.42467269197</v>
      </c>
      <c r="D4" s="1">
        <v>727455.76601706084</v>
      </c>
      <c r="E4" s="1">
        <v>538953.02201725089</v>
      </c>
      <c r="F4" s="1">
        <v>669071.09817329398</v>
      </c>
      <c r="G4" s="1">
        <v>964485.48428339977</v>
      </c>
      <c r="H4" s="1">
        <v>660912.61154993786</v>
      </c>
      <c r="I4" s="1">
        <v>908105.25569371984</v>
      </c>
      <c r="J4" s="1">
        <v>602207.01988819626</v>
      </c>
      <c r="K4" s="1">
        <v>346140.92523503595</v>
      </c>
      <c r="L4" s="1">
        <v>522510.31771767145</v>
      </c>
      <c r="M4" s="1">
        <v>1584064.8846801778</v>
      </c>
      <c r="N4" s="1">
        <v>951800.70662184816</v>
      </c>
      <c r="O4" s="1">
        <v>850292.68441053829</v>
      </c>
      <c r="P4" s="1">
        <v>779289.579777768</v>
      </c>
      <c r="Q4" s="1">
        <v>709577.13683913939</v>
      </c>
      <c r="R4" s="1">
        <v>680577.5326437474</v>
      </c>
      <c r="S4" s="1">
        <v>785822.1844510698</v>
      </c>
      <c r="T4" s="1">
        <v>15</v>
      </c>
      <c r="U4" s="1">
        <v>15</v>
      </c>
      <c r="V4" s="1">
        <v>15</v>
      </c>
      <c r="W4" s="1">
        <v>20.9</v>
      </c>
      <c r="X4" s="1">
        <v>94.971999999999994</v>
      </c>
      <c r="Y4" s="1">
        <v>1</v>
      </c>
      <c r="Z4" s="1" t="s">
        <v>922</v>
      </c>
      <c r="AA4" s="1" t="s">
        <v>923</v>
      </c>
      <c r="AB4" s="1" t="s">
        <v>924</v>
      </c>
      <c r="AC4" s="1" t="s">
        <v>2785</v>
      </c>
      <c r="AD4" s="1" t="s">
        <v>30</v>
      </c>
    </row>
    <row r="5" spans="1:30" x14ac:dyDescent="0.2">
      <c r="A5" s="1">
        <v>553107.35461706354</v>
      </c>
      <c r="B5" s="1">
        <v>908105.25569371984</v>
      </c>
      <c r="C5" s="1">
        <v>1105908.0439062116</v>
      </c>
      <c r="D5" s="1">
        <v>338993.94991627987</v>
      </c>
      <c r="E5" s="1">
        <v>803422.86791778333</v>
      </c>
      <c r="F5" s="1">
        <v>538542.24749268044</v>
      </c>
      <c r="G5" s="1">
        <v>591779.42000066512</v>
      </c>
      <c r="H5" s="1">
        <v>884498.39533223561</v>
      </c>
      <c r="I5" s="1">
        <v>815994.5551162425</v>
      </c>
      <c r="J5" s="1">
        <v>309675.98875149811</v>
      </c>
      <c r="K5" s="1">
        <v>425116.87432771723</v>
      </c>
      <c r="L5" s="1">
        <v>492751.2481195312</v>
      </c>
      <c r="M5" s="1">
        <v>819508.84788258071</v>
      </c>
      <c r="N5" s="1">
        <v>1173104.4158356148</v>
      </c>
      <c r="O5" s="1">
        <v>706877.15902986866</v>
      </c>
      <c r="P5" s="1">
        <v>355354.63712450146</v>
      </c>
      <c r="Q5" s="1">
        <v>725894.31907138682</v>
      </c>
      <c r="R5" s="1">
        <v>479276.93932704104</v>
      </c>
      <c r="S5" s="1">
        <v>674988.53910856228</v>
      </c>
      <c r="T5" s="1">
        <v>14</v>
      </c>
      <c r="U5" s="1">
        <v>14</v>
      </c>
      <c r="V5" s="1">
        <v>14</v>
      </c>
      <c r="W5" s="1">
        <v>19</v>
      </c>
      <c r="X5" s="1">
        <v>90.567999999999998</v>
      </c>
      <c r="Y5" s="1">
        <v>3</v>
      </c>
      <c r="Z5" s="1" t="s">
        <v>2033</v>
      </c>
      <c r="AA5" s="1" t="s">
        <v>2034</v>
      </c>
      <c r="AB5" s="1" t="s">
        <v>2035</v>
      </c>
      <c r="AC5" s="1" t="s">
        <v>2785</v>
      </c>
      <c r="AD5" s="1" t="s">
        <v>34</v>
      </c>
    </row>
    <row r="6" spans="1:30" x14ac:dyDescent="0.2">
      <c r="A6" s="1" t="s">
        <v>2786</v>
      </c>
      <c r="B6" s="1">
        <v>549705.73297347792</v>
      </c>
      <c r="C6" s="1">
        <v>988170.18363865174</v>
      </c>
      <c r="D6" s="1" t="s">
        <v>2786</v>
      </c>
      <c r="E6" s="1">
        <v>336652.34766041616</v>
      </c>
      <c r="F6" s="1">
        <v>501572.94317192916</v>
      </c>
      <c r="G6" s="1" t="s">
        <v>2786</v>
      </c>
      <c r="H6" s="1">
        <v>787270.55778599647</v>
      </c>
      <c r="I6" s="1">
        <v>934671.578797344</v>
      </c>
      <c r="J6" s="1" t="s">
        <v>2786</v>
      </c>
      <c r="K6" s="1">
        <v>263985.65317104023</v>
      </c>
      <c r="L6" s="1">
        <v>458257.82810977835</v>
      </c>
      <c r="M6" s="1" t="s">
        <v>2786</v>
      </c>
      <c r="N6" s="1">
        <v>409073.34230931051</v>
      </c>
      <c r="O6" s="1">
        <v>317830.92931533314</v>
      </c>
      <c r="P6" s="1" t="s">
        <v>2786</v>
      </c>
      <c r="Q6" s="1">
        <v>755200.39828529232</v>
      </c>
      <c r="R6" s="1">
        <v>564768.46129181841</v>
      </c>
      <c r="S6" s="1">
        <v>572263.32970919891</v>
      </c>
      <c r="T6" s="1">
        <v>12</v>
      </c>
      <c r="U6" s="1">
        <v>12</v>
      </c>
      <c r="V6" s="1">
        <v>12</v>
      </c>
      <c r="W6" s="1">
        <v>37.799999999999997</v>
      </c>
      <c r="X6" s="1">
        <v>35.936</v>
      </c>
      <c r="Y6" s="1">
        <v>1</v>
      </c>
      <c r="Z6" s="1" t="s">
        <v>286</v>
      </c>
      <c r="AA6" s="1" t="s">
        <v>287</v>
      </c>
      <c r="AB6" s="1" t="s">
        <v>288</v>
      </c>
      <c r="AC6" s="1" t="s">
        <v>2785</v>
      </c>
      <c r="AD6" s="1" t="s">
        <v>38</v>
      </c>
    </row>
    <row r="7" spans="1:30" x14ac:dyDescent="0.2">
      <c r="A7" s="1">
        <v>219688.52655093494</v>
      </c>
      <c r="B7" s="1">
        <v>550811.82253013155</v>
      </c>
      <c r="C7" s="1">
        <v>400432.62608696183</v>
      </c>
      <c r="D7" s="1">
        <v>140003.1731078017</v>
      </c>
      <c r="E7" s="1">
        <v>308348.00786393369</v>
      </c>
      <c r="F7" s="1">
        <v>240987.70205637053</v>
      </c>
      <c r="G7" s="1">
        <v>223699.11139572223</v>
      </c>
      <c r="H7" s="1">
        <v>509315.46544449264</v>
      </c>
      <c r="I7" s="1">
        <v>320618.91174960061</v>
      </c>
      <c r="J7" s="1">
        <v>103301.37987914971</v>
      </c>
      <c r="K7" s="1">
        <v>238082.16084111721</v>
      </c>
      <c r="L7" s="1">
        <v>183764.68275676895</v>
      </c>
      <c r="M7" s="1">
        <v>338360.11691803008</v>
      </c>
      <c r="N7" s="1">
        <v>710118.36867821647</v>
      </c>
      <c r="O7" s="1">
        <v>386980.13921442779</v>
      </c>
      <c r="P7" s="1">
        <v>160531.84608304335</v>
      </c>
      <c r="Q7" s="1">
        <v>541349.20510486397</v>
      </c>
      <c r="R7" s="1">
        <v>254904.9740703163</v>
      </c>
      <c r="S7" s="1">
        <v>330094.6878694676</v>
      </c>
      <c r="T7" s="1">
        <v>7</v>
      </c>
      <c r="U7" s="1">
        <v>7</v>
      </c>
      <c r="V7" s="1">
        <v>7</v>
      </c>
      <c r="W7" s="1">
        <v>15.5</v>
      </c>
      <c r="X7" s="1">
        <v>55.927999999999997</v>
      </c>
      <c r="Y7" s="1">
        <v>2</v>
      </c>
      <c r="Z7" s="1" t="s">
        <v>926</v>
      </c>
      <c r="AA7" s="1" t="s">
        <v>927</v>
      </c>
      <c r="AB7" s="1" t="s">
        <v>928</v>
      </c>
      <c r="AC7" s="1" t="s">
        <v>2785</v>
      </c>
      <c r="AD7" s="1" t="s">
        <v>42</v>
      </c>
    </row>
    <row r="8" spans="1:30" x14ac:dyDescent="0.2">
      <c r="A8" s="1">
        <v>242714.36986820918</v>
      </c>
      <c r="B8" s="1">
        <v>370291.01042871724</v>
      </c>
      <c r="C8" s="1">
        <v>174225.95049583731</v>
      </c>
      <c r="D8" s="1">
        <v>141515.44579768708</v>
      </c>
      <c r="E8" s="1">
        <v>237011.90478726046</v>
      </c>
      <c r="F8" s="1">
        <v>114922.36005279807</v>
      </c>
      <c r="G8" s="1">
        <v>268116.41069496737</v>
      </c>
      <c r="H8" s="1">
        <v>383429.01824420638</v>
      </c>
      <c r="I8" s="1">
        <v>127152.47336623544</v>
      </c>
      <c r="J8" s="1">
        <v>124294.24727920431</v>
      </c>
      <c r="K8" s="1">
        <v>187132.4204862297</v>
      </c>
      <c r="L8" s="1">
        <v>77284.956459800844</v>
      </c>
      <c r="M8" s="1">
        <v>389590.77739532501</v>
      </c>
      <c r="N8" s="1">
        <v>531606.78774015408</v>
      </c>
      <c r="O8" s="1">
        <v>122226.70459495475</v>
      </c>
      <c r="P8" s="1">
        <v>163405.83777306453</v>
      </c>
      <c r="Q8" s="1">
        <v>355009.96609622438</v>
      </c>
      <c r="R8" s="1">
        <v>105999.65179262344</v>
      </c>
      <c r="S8" s="1">
        <v>227836.23079325235</v>
      </c>
      <c r="T8" s="1">
        <v>6</v>
      </c>
      <c r="U8" s="1">
        <v>6</v>
      </c>
      <c r="V8" s="1">
        <v>6</v>
      </c>
      <c r="W8" s="1">
        <v>13.5</v>
      </c>
      <c r="X8" s="1">
        <v>51.511000000000003</v>
      </c>
      <c r="Y8" s="1">
        <v>1</v>
      </c>
      <c r="Z8" s="1" t="s">
        <v>930</v>
      </c>
      <c r="AA8" s="1" t="s">
        <v>931</v>
      </c>
      <c r="AB8" s="1" t="s">
        <v>932</v>
      </c>
      <c r="AC8" s="1" t="s">
        <v>2785</v>
      </c>
      <c r="AD8" s="1" t="s">
        <v>46</v>
      </c>
    </row>
    <row r="9" spans="1:30" x14ac:dyDescent="0.2">
      <c r="A9" s="1">
        <v>65504.209447522197</v>
      </c>
      <c r="B9" s="1">
        <v>220405.39308692337</v>
      </c>
      <c r="C9" s="1">
        <v>154334.38520760214</v>
      </c>
      <c r="D9" s="1">
        <v>63250.970687784997</v>
      </c>
      <c r="E9" s="1">
        <v>229526.30842333383</v>
      </c>
      <c r="F9" s="1">
        <v>75333.294360800646</v>
      </c>
      <c r="G9" s="1">
        <v>78325.801110532571</v>
      </c>
      <c r="H9" s="1">
        <v>235276.87472211863</v>
      </c>
      <c r="I9" s="1">
        <v>132386.82241169014</v>
      </c>
      <c r="J9" s="1">
        <v>58412.924659103839</v>
      </c>
      <c r="K9" s="1">
        <v>106788.73932799313</v>
      </c>
      <c r="L9" s="1">
        <v>70973.852583586908</v>
      </c>
      <c r="M9" s="1">
        <v>111710.09195044384</v>
      </c>
      <c r="N9" s="1">
        <v>371963.10447798361</v>
      </c>
      <c r="O9" s="1">
        <v>94472.053673472867</v>
      </c>
      <c r="P9" s="1">
        <v>55384.705107126254</v>
      </c>
      <c r="Q9" s="1">
        <v>205745.30729393614</v>
      </c>
      <c r="R9" s="1">
        <v>65790.880479397121</v>
      </c>
      <c r="S9" s="1">
        <v>137063.61820963709</v>
      </c>
      <c r="T9" s="1">
        <v>3</v>
      </c>
      <c r="U9" s="1">
        <v>3</v>
      </c>
      <c r="V9" s="1">
        <v>3</v>
      </c>
      <c r="W9" s="1">
        <v>18.8</v>
      </c>
      <c r="X9" s="1">
        <v>21.257999999999999</v>
      </c>
      <c r="Y9" s="1">
        <v>1</v>
      </c>
      <c r="Z9" s="1" t="s">
        <v>514</v>
      </c>
      <c r="AA9" s="1" t="s">
        <v>515</v>
      </c>
      <c r="AB9" s="1" t="s">
        <v>516</v>
      </c>
      <c r="AC9" s="1" t="s">
        <v>2785</v>
      </c>
      <c r="AD9" s="1" t="s">
        <v>50</v>
      </c>
    </row>
    <row r="10" spans="1:30" x14ac:dyDescent="0.2">
      <c r="A10" s="1" t="s">
        <v>2786</v>
      </c>
      <c r="B10" s="1" t="s">
        <v>2786</v>
      </c>
      <c r="C10" s="1">
        <v>91672.411212176259</v>
      </c>
      <c r="D10" s="1" t="s">
        <v>2786</v>
      </c>
      <c r="E10" s="1" t="s">
        <v>2786</v>
      </c>
      <c r="F10" s="1">
        <v>55665.660512253475</v>
      </c>
      <c r="G10" s="1" t="s">
        <v>2786</v>
      </c>
      <c r="H10" s="1" t="s">
        <v>2786</v>
      </c>
      <c r="I10" s="1">
        <v>59150.387525320337</v>
      </c>
      <c r="J10" s="1" t="s">
        <v>2786</v>
      </c>
      <c r="K10" s="1" t="s">
        <v>2786</v>
      </c>
      <c r="L10" s="1">
        <v>56914.159482974123</v>
      </c>
      <c r="M10" s="1" t="s">
        <v>2786</v>
      </c>
      <c r="N10" s="1" t="s">
        <v>2786</v>
      </c>
      <c r="O10" s="1">
        <v>40636.823121058726</v>
      </c>
      <c r="P10" s="1" t="s">
        <v>2786</v>
      </c>
      <c r="Q10" s="1" t="s">
        <v>2786</v>
      </c>
      <c r="R10" s="1">
        <v>51379.313732232709</v>
      </c>
      <c r="S10" s="1">
        <v>59236.45926433595</v>
      </c>
      <c r="T10" s="1">
        <v>2</v>
      </c>
      <c r="U10" s="1">
        <v>2</v>
      </c>
      <c r="V10" s="1">
        <v>2</v>
      </c>
      <c r="W10" s="1">
        <v>10.5</v>
      </c>
      <c r="X10" s="1">
        <v>32.921999999999997</v>
      </c>
      <c r="Y10" s="1">
        <v>1</v>
      </c>
      <c r="Z10" s="1" t="s">
        <v>886</v>
      </c>
      <c r="AA10" s="1" t="s">
        <v>887</v>
      </c>
      <c r="AB10" s="1" t="s">
        <v>888</v>
      </c>
      <c r="AC10" s="1" t="s">
        <v>2785</v>
      </c>
      <c r="AD10" s="1" t="s">
        <v>54</v>
      </c>
    </row>
    <row r="11" spans="1:30" x14ac:dyDescent="0.2">
      <c r="A11" s="1">
        <v>21761.645059616527</v>
      </c>
      <c r="B11" s="1" t="s">
        <v>2786</v>
      </c>
      <c r="C11" s="1">
        <v>68082.670193715647</v>
      </c>
      <c r="D11" s="1">
        <v>19458.326270603084</v>
      </c>
      <c r="E11" s="1" t="s">
        <v>2786</v>
      </c>
      <c r="F11" s="1">
        <v>53791.850512737452</v>
      </c>
      <c r="G11" s="1">
        <v>17467.675320367125</v>
      </c>
      <c r="H11" s="1" t="s">
        <v>2786</v>
      </c>
      <c r="I11" s="1">
        <v>52100.153406191937</v>
      </c>
      <c r="J11" s="1">
        <v>19976.275461346147</v>
      </c>
      <c r="K11" s="1" t="s">
        <v>2786</v>
      </c>
      <c r="L11" s="1">
        <v>49017.18453001872</v>
      </c>
      <c r="M11" s="1">
        <v>22732.992688033144</v>
      </c>
      <c r="N11" s="1" t="s">
        <v>2786</v>
      </c>
      <c r="O11" s="1">
        <v>46427.75818402016</v>
      </c>
      <c r="P11" s="1">
        <v>13530.24178490831</v>
      </c>
      <c r="Q11" s="1" t="s">
        <v>2786</v>
      </c>
      <c r="R11" s="1">
        <v>32702.198321259788</v>
      </c>
      <c r="S11" s="1">
        <v>35935.211515745592</v>
      </c>
      <c r="T11" s="1">
        <v>2</v>
      </c>
      <c r="U11" s="1">
        <v>2</v>
      </c>
      <c r="V11" s="1">
        <v>2</v>
      </c>
      <c r="W11" s="1">
        <v>7.5</v>
      </c>
      <c r="X11" s="1">
        <v>36.978000000000002</v>
      </c>
      <c r="Y11" s="1">
        <v>1</v>
      </c>
      <c r="Z11" s="1" t="s">
        <v>2716</v>
      </c>
      <c r="AA11" s="1" t="s">
        <v>2717</v>
      </c>
      <c r="AB11" s="1" t="s">
        <v>2718</v>
      </c>
      <c r="AC11" s="1" t="s">
        <v>2785</v>
      </c>
      <c r="AD11" s="1" t="s">
        <v>58</v>
      </c>
    </row>
    <row r="12" spans="1:30" x14ac:dyDescent="0.2">
      <c r="A12" s="1" t="s">
        <v>2786</v>
      </c>
      <c r="B12" s="1" t="s">
        <v>2786</v>
      </c>
      <c r="C12" s="1">
        <v>50165.224979267288</v>
      </c>
      <c r="D12" s="1" t="s">
        <v>2786</v>
      </c>
      <c r="E12" s="1" t="s">
        <v>2786</v>
      </c>
      <c r="F12" s="1">
        <v>19554.323430772507</v>
      </c>
      <c r="G12" s="1" t="s">
        <v>2786</v>
      </c>
      <c r="H12" s="1" t="s">
        <v>2786</v>
      </c>
      <c r="I12" s="1">
        <v>28235.058500382016</v>
      </c>
      <c r="J12" s="1" t="s">
        <v>2786</v>
      </c>
      <c r="K12" s="1" t="s">
        <v>2786</v>
      </c>
      <c r="L12" s="1">
        <v>22022.642988156862</v>
      </c>
      <c r="M12" s="1" t="s">
        <v>2786</v>
      </c>
      <c r="N12" s="1" t="s">
        <v>2786</v>
      </c>
      <c r="O12" s="1">
        <v>21720.956284084128</v>
      </c>
      <c r="P12" s="1" t="s">
        <v>2786</v>
      </c>
      <c r="Q12" s="1" t="s">
        <v>2786</v>
      </c>
      <c r="R12" s="1">
        <v>14969.101419764915</v>
      </c>
      <c r="S12" s="1">
        <v>26111.217933737953</v>
      </c>
      <c r="T12" s="1">
        <v>1</v>
      </c>
      <c r="U12" s="1">
        <v>1</v>
      </c>
      <c r="V12" s="1">
        <v>1</v>
      </c>
      <c r="W12" s="1">
        <v>0.4</v>
      </c>
      <c r="X12" s="1">
        <v>284.52</v>
      </c>
      <c r="Y12" s="1">
        <v>1</v>
      </c>
      <c r="Z12" s="1" t="s">
        <v>2085</v>
      </c>
      <c r="AA12" s="1" t="s">
        <v>2086</v>
      </c>
      <c r="AB12" s="1" t="s">
        <v>2087</v>
      </c>
      <c r="AC12" s="1" t="s">
        <v>2785</v>
      </c>
      <c r="AD12" s="1" t="s">
        <v>62</v>
      </c>
    </row>
    <row r="13" spans="1:30" x14ac:dyDescent="0.2">
      <c r="A13" s="1" t="s">
        <v>2786</v>
      </c>
      <c r="B13" s="1" t="s">
        <v>2786</v>
      </c>
      <c r="C13" s="1">
        <v>66115.458123087359</v>
      </c>
      <c r="D13" s="1" t="s">
        <v>2786</v>
      </c>
      <c r="E13" s="1" t="s">
        <v>2786</v>
      </c>
      <c r="F13" s="1">
        <v>13306.098517101258</v>
      </c>
      <c r="G13" s="1" t="s">
        <v>2786</v>
      </c>
      <c r="H13" s="1" t="s">
        <v>2786</v>
      </c>
      <c r="I13" s="1">
        <v>28520.269618083043</v>
      </c>
      <c r="J13" s="1" t="s">
        <v>2786</v>
      </c>
      <c r="K13" s="1" t="s">
        <v>2786</v>
      </c>
      <c r="L13" s="1">
        <v>17306.183685764838</v>
      </c>
      <c r="M13" s="1" t="s">
        <v>2786</v>
      </c>
      <c r="N13" s="1" t="s">
        <v>2786</v>
      </c>
      <c r="O13" s="1">
        <v>22558.757685182794</v>
      </c>
      <c r="P13" s="1" t="s">
        <v>2786</v>
      </c>
      <c r="Q13" s="1" t="s">
        <v>2786</v>
      </c>
      <c r="R13" s="1">
        <v>12047.11436603871</v>
      </c>
      <c r="S13" s="1">
        <v>26642.313665876329</v>
      </c>
      <c r="T13" s="1">
        <v>3</v>
      </c>
      <c r="U13" s="1">
        <v>3</v>
      </c>
      <c r="V13" s="1">
        <v>3</v>
      </c>
      <c r="W13" s="1">
        <v>16.899999999999999</v>
      </c>
      <c r="X13" s="1">
        <v>15.388</v>
      </c>
      <c r="Y13" s="1">
        <v>5</v>
      </c>
      <c r="Z13" s="1" t="s">
        <v>1910</v>
      </c>
      <c r="AA13" s="1" t="s">
        <v>2787</v>
      </c>
      <c r="AB13" s="1" t="s">
        <v>1911</v>
      </c>
      <c r="AC13" s="1" t="s">
        <v>2785</v>
      </c>
      <c r="AD13" s="1" t="s">
        <v>66</v>
      </c>
    </row>
    <row r="14" spans="1:30" x14ac:dyDescent="0.2">
      <c r="A14" s="1">
        <v>2498273.508958397</v>
      </c>
      <c r="B14" s="1">
        <v>2849347.2046323698</v>
      </c>
      <c r="C14" s="1">
        <v>4689166.2542518079</v>
      </c>
      <c r="D14" s="1">
        <v>2232146.0568724284</v>
      </c>
      <c r="E14" s="1">
        <v>3299920.8715962428</v>
      </c>
      <c r="F14" s="1">
        <v>1634253.096446489</v>
      </c>
      <c r="G14" s="1">
        <v>2830253.7993603554</v>
      </c>
      <c r="H14" s="1">
        <v>2975292.3441328499</v>
      </c>
      <c r="I14" s="1">
        <v>2890524.7605203735</v>
      </c>
      <c r="J14" s="1">
        <v>2191367.4712158008</v>
      </c>
      <c r="K14" s="1">
        <v>1212707.3405383681</v>
      </c>
      <c r="L14" s="1">
        <v>1244297.4732217586</v>
      </c>
      <c r="M14" s="1">
        <v>3151702.6537598767</v>
      </c>
      <c r="N14" s="1">
        <v>4341012.0601518722</v>
      </c>
      <c r="O14" s="1">
        <v>1953459.6156967969</v>
      </c>
      <c r="P14" s="1">
        <v>1238875.6877401157</v>
      </c>
      <c r="Q14" s="1">
        <v>2249698.1309319781</v>
      </c>
      <c r="R14" s="1">
        <v>1465640.6581039159</v>
      </c>
      <c r="S14" s="1">
        <v>2497039.1458337293</v>
      </c>
      <c r="T14" s="1">
        <v>17</v>
      </c>
      <c r="U14" s="1">
        <v>17</v>
      </c>
      <c r="V14" s="1">
        <v>17</v>
      </c>
      <c r="W14" s="1">
        <v>37.799999999999997</v>
      </c>
      <c r="X14" s="1">
        <v>65.33</v>
      </c>
      <c r="Y14" s="1">
        <v>1</v>
      </c>
      <c r="Z14" s="1" t="s">
        <v>994</v>
      </c>
      <c r="AA14" s="1" t="s">
        <v>995</v>
      </c>
      <c r="AB14" s="1" t="s">
        <v>996</v>
      </c>
      <c r="AC14" s="1" t="s">
        <v>2788</v>
      </c>
      <c r="AD14" s="1" t="s">
        <v>70</v>
      </c>
    </row>
    <row r="15" spans="1:30" x14ac:dyDescent="0.2">
      <c r="A15" s="1">
        <v>1724205.1389731828</v>
      </c>
      <c r="B15" s="1">
        <v>2315672.8207257749</v>
      </c>
      <c r="C15" s="1">
        <v>3817773.281097542</v>
      </c>
      <c r="D15" s="1">
        <v>1101089.2635859717</v>
      </c>
      <c r="E15" s="1">
        <v>2094537.0886130107</v>
      </c>
      <c r="F15" s="1">
        <v>1816840.071073154</v>
      </c>
      <c r="G15" s="1">
        <v>1573013.9124664979</v>
      </c>
      <c r="H15" s="1">
        <v>2260013.5629624273</v>
      </c>
      <c r="I15" s="1">
        <v>2759164.4209516174</v>
      </c>
      <c r="J15" s="1">
        <v>908168.20293504337</v>
      </c>
      <c r="K15" s="1">
        <v>1520801.0473675721</v>
      </c>
      <c r="L15" s="1">
        <v>2617031.7560102982</v>
      </c>
      <c r="M15" s="1">
        <v>1996580.7623978271</v>
      </c>
      <c r="N15" s="1">
        <v>2602560.0118227182</v>
      </c>
      <c r="O15" s="1">
        <v>1856301.9876955221</v>
      </c>
      <c r="P15" s="1">
        <v>908923.91025652038</v>
      </c>
      <c r="Q15" s="1">
        <v>2463025.271854653</v>
      </c>
      <c r="R15" s="1">
        <v>2034157.560196989</v>
      </c>
      <c r="S15" s="1">
        <v>2037979.7018831258</v>
      </c>
      <c r="T15" s="1">
        <v>23</v>
      </c>
      <c r="U15" s="1">
        <v>23</v>
      </c>
      <c r="V15" s="1">
        <v>22</v>
      </c>
      <c r="W15" s="1">
        <v>32.5</v>
      </c>
      <c r="X15" s="1">
        <v>85.695999999999998</v>
      </c>
      <c r="Y15" s="1">
        <v>2</v>
      </c>
      <c r="Z15" s="1" t="s">
        <v>1021</v>
      </c>
      <c r="AA15" s="1" t="s">
        <v>1022</v>
      </c>
      <c r="AB15" s="1" t="s">
        <v>1023</v>
      </c>
      <c r="AC15" s="1" t="s">
        <v>2788</v>
      </c>
      <c r="AD15" s="1" t="s">
        <v>74</v>
      </c>
    </row>
    <row r="16" spans="1:30" x14ac:dyDescent="0.2">
      <c r="A16" s="1">
        <v>1518694.2301230622</v>
      </c>
      <c r="B16" s="1">
        <v>1323567.1868239925</v>
      </c>
      <c r="C16" s="1">
        <v>3341813.9840890011</v>
      </c>
      <c r="D16" s="1">
        <v>1291485.4864075647</v>
      </c>
      <c r="E16" s="1">
        <v>1418269.2352596109</v>
      </c>
      <c r="F16" s="1">
        <v>1755803.5430448467</v>
      </c>
      <c r="G16" s="1">
        <v>1909548.3248997601</v>
      </c>
      <c r="H16" s="1">
        <v>1584394.3159632429</v>
      </c>
      <c r="I16" s="1">
        <v>2635234.6513892491</v>
      </c>
      <c r="J16" s="1">
        <v>1384563.700940144</v>
      </c>
      <c r="K16" s="1">
        <v>1128597.790811836</v>
      </c>
      <c r="L16" s="1">
        <v>1669864.9510843193</v>
      </c>
      <c r="M16" s="1">
        <v>2106767.9696343536</v>
      </c>
      <c r="N16" s="1">
        <v>1988294.4592670281</v>
      </c>
      <c r="O16" s="1">
        <v>1842329.9094795948</v>
      </c>
      <c r="P16" s="1">
        <v>1933790.3979367076</v>
      </c>
      <c r="Q16" s="1">
        <v>2468665.6089839898</v>
      </c>
      <c r="R16" s="1">
        <v>2065271.4717800717</v>
      </c>
      <c r="S16" s="1">
        <v>1873427.234576195</v>
      </c>
      <c r="T16" s="1">
        <v>12</v>
      </c>
      <c r="U16" s="1">
        <v>12</v>
      </c>
      <c r="V16" s="1">
        <v>8</v>
      </c>
      <c r="W16" s="1">
        <v>60.3</v>
      </c>
      <c r="X16" s="1">
        <v>22.11</v>
      </c>
      <c r="Y16" s="1">
        <v>1</v>
      </c>
      <c r="Z16" s="1" t="s">
        <v>1957</v>
      </c>
      <c r="AA16" s="1" t="s">
        <v>1958</v>
      </c>
      <c r="AB16" s="1" t="s">
        <v>1959</v>
      </c>
      <c r="AC16" s="1" t="s">
        <v>2788</v>
      </c>
      <c r="AD16" s="1" t="s">
        <v>78</v>
      </c>
    </row>
    <row r="17" spans="1:30" x14ac:dyDescent="0.2">
      <c r="A17" s="1">
        <v>1629615.3001553963</v>
      </c>
      <c r="B17" s="1">
        <v>1714195.2336513156</v>
      </c>
      <c r="C17" s="1">
        <v>3437194.3548875111</v>
      </c>
      <c r="D17" s="1">
        <v>1496644.3484349709</v>
      </c>
      <c r="E17" s="1">
        <v>1774277.2090785648</v>
      </c>
      <c r="F17" s="1">
        <v>1517852.3206725044</v>
      </c>
      <c r="G17" s="1">
        <v>2048164.2720807958</v>
      </c>
      <c r="H17" s="1">
        <v>2290450.5734149576</v>
      </c>
      <c r="I17" s="1">
        <v>1928035.2530393829</v>
      </c>
      <c r="J17" s="1">
        <v>1177585.1885558171</v>
      </c>
      <c r="K17" s="1">
        <v>1195514.3363788952</v>
      </c>
      <c r="L17" s="1">
        <v>1235959.4665735918</v>
      </c>
      <c r="M17" s="1">
        <v>2851322.9062605994</v>
      </c>
      <c r="N17" s="1">
        <v>2497407.8233594401</v>
      </c>
      <c r="O17" s="1">
        <v>1307427.9376196924</v>
      </c>
      <c r="P17" s="1">
        <v>1506114.4768887525</v>
      </c>
      <c r="Q17" s="1">
        <v>2100206.8562905001</v>
      </c>
      <c r="R17" s="1">
        <v>1333789.9010260415</v>
      </c>
      <c r="S17" s="1">
        <v>1847773.0857772548</v>
      </c>
      <c r="T17" s="1">
        <v>11</v>
      </c>
      <c r="U17" s="1">
        <v>11</v>
      </c>
      <c r="V17" s="1">
        <v>3</v>
      </c>
      <c r="W17" s="1">
        <v>37.299999999999997</v>
      </c>
      <c r="X17" s="1">
        <v>41.792000000000002</v>
      </c>
      <c r="Y17" s="1">
        <v>7</v>
      </c>
      <c r="Z17" s="1" t="s">
        <v>99</v>
      </c>
      <c r="AA17" s="1" t="s">
        <v>100</v>
      </c>
      <c r="AB17" s="1" t="s">
        <v>101</v>
      </c>
      <c r="AC17" s="1" t="s">
        <v>2788</v>
      </c>
      <c r="AD17" s="1" t="s">
        <v>82</v>
      </c>
    </row>
    <row r="18" spans="1:30" x14ac:dyDescent="0.2">
      <c r="A18" s="1">
        <v>1378912.9953778519</v>
      </c>
      <c r="B18" s="1">
        <v>1783030.5607829296</v>
      </c>
      <c r="C18" s="1">
        <v>2442284.7742992602</v>
      </c>
      <c r="D18" s="1">
        <v>1101776.3731110427</v>
      </c>
      <c r="E18" s="1">
        <v>1725041.9315154497</v>
      </c>
      <c r="F18" s="1">
        <v>1654426.7650882013</v>
      </c>
      <c r="G18" s="1">
        <v>1392166.1777654923</v>
      </c>
      <c r="H18" s="1">
        <v>1844502.098858265</v>
      </c>
      <c r="I18" s="1">
        <v>2585120.3214369053</v>
      </c>
      <c r="J18" s="1">
        <v>1012787.4485292129</v>
      </c>
      <c r="K18" s="1">
        <v>929696.30743393651</v>
      </c>
      <c r="L18" s="1">
        <v>1487955.5515570897</v>
      </c>
      <c r="M18" s="1">
        <v>1614549.2290401321</v>
      </c>
      <c r="N18" s="1">
        <v>2452123.1416859417</v>
      </c>
      <c r="O18" s="1">
        <v>1961736.7156256421</v>
      </c>
      <c r="P18" s="1">
        <v>791044.86745169864</v>
      </c>
      <c r="Q18" s="1">
        <v>1928703.5749438929</v>
      </c>
      <c r="R18" s="1">
        <v>1463711.7096648617</v>
      </c>
      <c r="S18" s="1">
        <v>1657097.5028699974</v>
      </c>
      <c r="T18" s="1">
        <v>10</v>
      </c>
      <c r="U18" s="1">
        <v>10</v>
      </c>
      <c r="V18" s="1">
        <v>10</v>
      </c>
      <c r="W18" s="1">
        <v>37.200000000000003</v>
      </c>
      <c r="X18" s="1">
        <v>38.177</v>
      </c>
      <c r="Y18" s="1">
        <v>1</v>
      </c>
      <c r="Z18" s="1" t="s">
        <v>1596</v>
      </c>
      <c r="AA18" s="1" t="s">
        <v>1597</v>
      </c>
      <c r="AB18" s="1" t="s">
        <v>1598</v>
      </c>
      <c r="AC18" s="1" t="s">
        <v>2788</v>
      </c>
      <c r="AD18" s="1" t="s">
        <v>86</v>
      </c>
    </row>
    <row r="19" spans="1:30" x14ac:dyDescent="0.2">
      <c r="A19" s="1">
        <v>1929505.8670313393</v>
      </c>
      <c r="B19" s="1">
        <v>1802665.1419822793</v>
      </c>
      <c r="C19" s="1">
        <v>1935936.2297980103</v>
      </c>
      <c r="D19" s="1">
        <v>1458748.7611085186</v>
      </c>
      <c r="E19" s="1">
        <v>1730790.8880731356</v>
      </c>
      <c r="F19" s="1">
        <v>1554694.8388013798</v>
      </c>
      <c r="G19" s="1">
        <v>1862359.2943585529</v>
      </c>
      <c r="H19" s="1">
        <v>1527986.1120259832</v>
      </c>
      <c r="I19" s="1">
        <v>1979082.0567393478</v>
      </c>
      <c r="J19" s="1">
        <v>932794.65744249744</v>
      </c>
      <c r="K19" s="1">
        <v>844770.54095739441</v>
      </c>
      <c r="L19" s="1">
        <v>1377671.0284732159</v>
      </c>
      <c r="M19" s="1">
        <v>3391753.7507609222</v>
      </c>
      <c r="N19" s="1">
        <v>2290768.1192964911</v>
      </c>
      <c r="O19" s="1">
        <v>1669517.7485301134</v>
      </c>
      <c r="P19" s="1">
        <v>1096519.4712770486</v>
      </c>
      <c r="Q19" s="1">
        <v>1579350.5563083882</v>
      </c>
      <c r="R19" s="1">
        <v>1125316.9743331298</v>
      </c>
      <c r="S19" s="1">
        <v>1656513.3041333181</v>
      </c>
      <c r="T19" s="1">
        <v>12</v>
      </c>
      <c r="U19" s="1">
        <v>12</v>
      </c>
      <c r="V19" s="1">
        <v>12</v>
      </c>
      <c r="W19" s="1">
        <v>56</v>
      </c>
      <c r="X19" s="1">
        <v>34.814</v>
      </c>
      <c r="Y19" s="1">
        <v>1</v>
      </c>
      <c r="Z19" s="1" t="s">
        <v>1524</v>
      </c>
      <c r="AA19" s="1" t="s">
        <v>1525</v>
      </c>
      <c r="AB19" s="1" t="s">
        <v>1526</v>
      </c>
      <c r="AC19" s="1" t="s">
        <v>2788</v>
      </c>
      <c r="AD19" s="1" t="s">
        <v>90</v>
      </c>
    </row>
    <row r="20" spans="1:30" x14ac:dyDescent="0.2">
      <c r="A20" s="1">
        <v>2092070.4439722018</v>
      </c>
      <c r="B20" s="1">
        <v>1512496.1087020324</v>
      </c>
      <c r="C20" s="1">
        <v>1915513.8148979067</v>
      </c>
      <c r="D20" s="1">
        <v>1461683.9802151411</v>
      </c>
      <c r="E20" s="1">
        <v>1506323.2831624171</v>
      </c>
      <c r="F20" s="1">
        <v>1363988.4525855654</v>
      </c>
      <c r="G20" s="1">
        <v>1698582.6638754136</v>
      </c>
      <c r="H20" s="1">
        <v>1313240.7572615044</v>
      </c>
      <c r="I20" s="1">
        <v>1647560.4855259482</v>
      </c>
      <c r="J20" s="1">
        <v>1247838.6759864686</v>
      </c>
      <c r="K20" s="1">
        <v>985570.80843422562</v>
      </c>
      <c r="L20" s="1">
        <v>1578146.8206442492</v>
      </c>
      <c r="M20" s="1">
        <v>2275733.2004284747</v>
      </c>
      <c r="N20" s="1">
        <v>1630180.1796612567</v>
      </c>
      <c r="O20" s="1">
        <v>1147370.5796685927</v>
      </c>
      <c r="P20" s="1">
        <v>1106598.160480726</v>
      </c>
      <c r="Q20" s="1">
        <v>1429124.3281838752</v>
      </c>
      <c r="R20" s="1">
        <v>1116382.5124870145</v>
      </c>
      <c r="S20" s="1">
        <v>1466843.2242471066</v>
      </c>
      <c r="T20" s="1">
        <v>9</v>
      </c>
      <c r="U20" s="1">
        <v>9</v>
      </c>
      <c r="V20" s="1">
        <v>9</v>
      </c>
      <c r="W20" s="1">
        <v>45.5</v>
      </c>
      <c r="X20" s="1">
        <v>26.855</v>
      </c>
      <c r="Y20" s="1">
        <v>1</v>
      </c>
      <c r="Z20" s="1" t="s">
        <v>1548</v>
      </c>
      <c r="AA20" s="1" t="s">
        <v>1549</v>
      </c>
      <c r="AB20" s="1" t="s">
        <v>1550</v>
      </c>
      <c r="AC20" s="1" t="s">
        <v>2788</v>
      </c>
      <c r="AD20" s="1" t="s">
        <v>94</v>
      </c>
    </row>
    <row r="21" spans="1:30" x14ac:dyDescent="0.2">
      <c r="A21" s="1">
        <v>1033996.5920461364</v>
      </c>
      <c r="B21" s="1">
        <v>1267891.6219426433</v>
      </c>
      <c r="C21" s="1">
        <v>1606845.7358355669</v>
      </c>
      <c r="D21" s="1">
        <v>1111132.9356272444</v>
      </c>
      <c r="E21" s="1">
        <v>1361438.1389569747</v>
      </c>
      <c r="F21" s="1">
        <v>1325587.0656136156</v>
      </c>
      <c r="G21" s="1">
        <v>1298306.8782806685</v>
      </c>
      <c r="H21" s="1">
        <v>1372428.9187542887</v>
      </c>
      <c r="I21" s="1">
        <v>1163467.9187430101</v>
      </c>
      <c r="J21" s="1">
        <v>1277684.3199026093</v>
      </c>
      <c r="K21" s="1">
        <v>1312694.7093398755</v>
      </c>
      <c r="L21" s="1">
        <v>1123913.8313229179</v>
      </c>
      <c r="M21" s="1">
        <v>1708146.1649078289</v>
      </c>
      <c r="N21" s="1">
        <v>2052000.9952540402</v>
      </c>
      <c r="O21" s="1">
        <v>1036508.1287059912</v>
      </c>
      <c r="P21" s="1">
        <v>1372143.5598540087</v>
      </c>
      <c r="Q21" s="1">
        <v>2194863.8199059097</v>
      </c>
      <c r="R21" s="1">
        <v>1178565.0838502995</v>
      </c>
      <c r="S21" s="1">
        <v>1397859.9898116172</v>
      </c>
      <c r="T21" s="1">
        <v>11</v>
      </c>
      <c r="U21" s="1">
        <v>11</v>
      </c>
      <c r="V21" s="1">
        <v>10</v>
      </c>
      <c r="W21" s="1">
        <v>70.5</v>
      </c>
      <c r="X21" s="1">
        <v>18.501999999999999</v>
      </c>
      <c r="Y21" s="1">
        <v>2</v>
      </c>
      <c r="Z21" s="1" t="s">
        <v>566</v>
      </c>
      <c r="AA21" s="1" t="s">
        <v>567</v>
      </c>
      <c r="AB21" s="1" t="s">
        <v>568</v>
      </c>
      <c r="AC21" s="1" t="s">
        <v>2788</v>
      </c>
      <c r="AD21" s="1" t="s">
        <v>98</v>
      </c>
    </row>
    <row r="22" spans="1:30" x14ac:dyDescent="0.2">
      <c r="A22" s="1">
        <v>580324.37451174413</v>
      </c>
      <c r="B22" s="1">
        <v>1957118.9333978787</v>
      </c>
      <c r="C22" s="1">
        <v>2469179.0069431798</v>
      </c>
      <c r="D22" s="1">
        <v>485361.44968825555</v>
      </c>
      <c r="E22" s="1">
        <v>1747183.855713577</v>
      </c>
      <c r="F22" s="1">
        <v>2107936.5338217984</v>
      </c>
      <c r="G22" s="1">
        <v>711793.87849345163</v>
      </c>
      <c r="H22" s="1">
        <v>1536376.1044822719</v>
      </c>
      <c r="I22" s="1">
        <v>2531919.3145197416</v>
      </c>
      <c r="J22" s="1">
        <v>312414.09097328724</v>
      </c>
      <c r="K22" s="1">
        <v>1002728.7764397531</v>
      </c>
      <c r="L22" s="1">
        <v>2165997.2791372132</v>
      </c>
      <c r="M22" s="1">
        <v>1399422.3428450136</v>
      </c>
      <c r="N22" s="1">
        <v>2717220.0987539035</v>
      </c>
      <c r="O22" s="1">
        <v>1993123.9475491412</v>
      </c>
      <c r="P22" s="1">
        <v>515388.20679270301</v>
      </c>
      <c r="Q22" s="1">
        <v>1647446.2892931995</v>
      </c>
      <c r="R22" s="1">
        <v>1350067.3974845293</v>
      </c>
      <c r="S22" s="1">
        <v>1567686.9121369943</v>
      </c>
      <c r="T22" s="1">
        <v>23</v>
      </c>
      <c r="U22" s="1">
        <v>23</v>
      </c>
      <c r="V22" s="1">
        <v>23</v>
      </c>
      <c r="W22" s="1">
        <v>51</v>
      </c>
      <c r="X22" s="1">
        <v>53.878999999999998</v>
      </c>
      <c r="Y22" s="1">
        <v>1</v>
      </c>
      <c r="Z22" s="1" t="s">
        <v>1860</v>
      </c>
      <c r="AA22" s="1" t="s">
        <v>1861</v>
      </c>
      <c r="AB22" s="1" t="s">
        <v>1862</v>
      </c>
      <c r="AC22" s="1" t="s">
        <v>2788</v>
      </c>
      <c r="AD22" s="1" t="s">
        <v>102</v>
      </c>
    </row>
    <row r="23" spans="1:30" x14ac:dyDescent="0.2">
      <c r="A23" s="1">
        <v>1582638.1404489207</v>
      </c>
      <c r="B23" s="1">
        <v>1758117.4239008063</v>
      </c>
      <c r="C23" s="1">
        <v>1584504.1416147663</v>
      </c>
      <c r="D23" s="1">
        <v>1582418.7554229007</v>
      </c>
      <c r="E23" s="1">
        <v>1548349.7910673416</v>
      </c>
      <c r="F23" s="1">
        <v>917151.15668483777</v>
      </c>
      <c r="G23" s="1">
        <v>1693644.9101074582</v>
      </c>
      <c r="H23" s="1">
        <v>1750092.8079936297</v>
      </c>
      <c r="I23" s="1">
        <v>1329820.4149063572</v>
      </c>
      <c r="J23" s="1">
        <v>1010893.7920045162</v>
      </c>
      <c r="K23" s="1">
        <v>884069.33813232381</v>
      </c>
      <c r="L23" s="1">
        <v>876746.35375855642</v>
      </c>
      <c r="M23" s="1">
        <v>1862617.4900737174</v>
      </c>
      <c r="N23" s="1">
        <v>1675546.1582045765</v>
      </c>
      <c r="O23" s="1">
        <v>945684.87676254392</v>
      </c>
      <c r="P23" s="1">
        <v>1190635.1823856272</v>
      </c>
      <c r="Q23" s="1">
        <v>1117001.738069701</v>
      </c>
      <c r="R23" s="1">
        <v>822639.0320673699</v>
      </c>
      <c r="S23" s="1">
        <v>1326466.6684210019</v>
      </c>
      <c r="T23" s="1">
        <v>14</v>
      </c>
      <c r="U23" s="1">
        <v>14</v>
      </c>
      <c r="V23" s="1">
        <v>14</v>
      </c>
      <c r="W23" s="1">
        <v>51</v>
      </c>
      <c r="X23" s="1">
        <v>34.984999999999999</v>
      </c>
      <c r="Y23" s="1">
        <v>1</v>
      </c>
      <c r="Z23" s="1" t="s">
        <v>962</v>
      </c>
      <c r="AA23" s="1" t="s">
        <v>963</v>
      </c>
      <c r="AB23" s="1" t="s">
        <v>964</v>
      </c>
      <c r="AC23" s="1" t="s">
        <v>2788</v>
      </c>
      <c r="AD23" s="1" t="s">
        <v>106</v>
      </c>
    </row>
    <row r="24" spans="1:30" x14ac:dyDescent="0.2">
      <c r="A24" s="1">
        <v>1035574.5608909411</v>
      </c>
      <c r="B24" s="1">
        <v>825552.24883902981</v>
      </c>
      <c r="C24" s="1">
        <v>1778956.7431552499</v>
      </c>
      <c r="D24" s="1">
        <v>1311421.480322961</v>
      </c>
      <c r="E24" s="1">
        <v>1010403.4222513397</v>
      </c>
      <c r="F24" s="1">
        <v>1842840.7826113459</v>
      </c>
      <c r="G24" s="1">
        <v>1385619.7805673955</v>
      </c>
      <c r="H24" s="1">
        <v>1187997.1957447827</v>
      </c>
      <c r="I24" s="1">
        <v>1113368.7000779866</v>
      </c>
      <c r="J24" s="1">
        <v>1099792.5589604762</v>
      </c>
      <c r="K24" s="1">
        <v>851413.24027922517</v>
      </c>
      <c r="L24" s="1">
        <v>1051705.9774246039</v>
      </c>
      <c r="M24" s="1">
        <v>1495296.34261082</v>
      </c>
      <c r="N24" s="1">
        <v>1498824.4638498088</v>
      </c>
      <c r="O24" s="1">
        <v>960416.05811129918</v>
      </c>
      <c r="P24" s="1">
        <v>1483732.9285415218</v>
      </c>
      <c r="Q24" s="1">
        <v>1897146.9483218652</v>
      </c>
      <c r="R24" s="1">
        <v>1409937.7137512411</v>
      </c>
      <c r="S24" s="1">
        <v>1306142.7403188797</v>
      </c>
      <c r="T24" s="1">
        <v>7</v>
      </c>
      <c r="U24" s="1">
        <v>7</v>
      </c>
      <c r="V24" s="1">
        <v>7</v>
      </c>
      <c r="W24" s="1">
        <v>59.3</v>
      </c>
      <c r="X24" s="1">
        <v>15.054</v>
      </c>
      <c r="Y24" s="1">
        <v>2</v>
      </c>
      <c r="Z24" s="1" t="s">
        <v>2105</v>
      </c>
      <c r="AA24" s="1" t="s">
        <v>2106</v>
      </c>
      <c r="AB24" s="1" t="s">
        <v>2107</v>
      </c>
      <c r="AC24" s="1" t="s">
        <v>2788</v>
      </c>
      <c r="AD24" s="1" t="s">
        <v>110</v>
      </c>
    </row>
    <row r="25" spans="1:30" x14ac:dyDescent="0.2">
      <c r="A25" s="1">
        <v>1440162.3243745151</v>
      </c>
      <c r="B25" s="1">
        <v>1128676.0219607584</v>
      </c>
      <c r="C25" s="1">
        <v>1421123.0035497074</v>
      </c>
      <c r="D25" s="1">
        <v>1237330.9498561015</v>
      </c>
      <c r="E25" s="1">
        <v>1109593.6455052581</v>
      </c>
      <c r="F25" s="1">
        <v>1048503.3207690991</v>
      </c>
      <c r="G25" s="1">
        <v>1421615.6126089909</v>
      </c>
      <c r="H25" s="1">
        <v>990158.52877452469</v>
      </c>
      <c r="I25" s="1">
        <v>1499759.7709130768</v>
      </c>
      <c r="J25" s="1">
        <v>1153190.958515394</v>
      </c>
      <c r="K25" s="1">
        <v>747389.10109045636</v>
      </c>
      <c r="L25" s="1">
        <v>1173592.3977125648</v>
      </c>
      <c r="M25" s="1">
        <v>1762143.5194090733</v>
      </c>
      <c r="N25" s="1">
        <v>1282208.9914104384</v>
      </c>
      <c r="O25" s="1">
        <v>1008723.9596962667</v>
      </c>
      <c r="P25" s="1">
        <v>1052070.5341103291</v>
      </c>
      <c r="Q25" s="1">
        <v>1018207.382274881</v>
      </c>
      <c r="R25" s="1">
        <v>945684.87676254392</v>
      </c>
      <c r="S25" s="1">
        <v>1176468.9749952627</v>
      </c>
      <c r="T25" s="1">
        <v>13</v>
      </c>
      <c r="U25" s="1">
        <v>13</v>
      </c>
      <c r="V25" s="1">
        <v>13</v>
      </c>
      <c r="W25" s="1">
        <v>15.3</v>
      </c>
      <c r="X25" s="1">
        <v>101.13</v>
      </c>
      <c r="Y25" s="1">
        <v>1</v>
      </c>
      <c r="Z25" s="1" t="s">
        <v>854</v>
      </c>
      <c r="AA25" s="1" t="s">
        <v>855</v>
      </c>
      <c r="AB25" s="1" t="s">
        <v>856</v>
      </c>
      <c r="AC25" s="1" t="s">
        <v>2788</v>
      </c>
      <c r="AD25" s="1" t="s">
        <v>114</v>
      </c>
    </row>
    <row r="26" spans="1:30" x14ac:dyDescent="0.2">
      <c r="A26" s="1">
        <v>796878.36311303743</v>
      </c>
      <c r="B26" s="1">
        <v>1497059.3638898379</v>
      </c>
      <c r="C26" s="1">
        <v>2787035.5999119775</v>
      </c>
      <c r="D26" s="1">
        <v>635794.05454240215</v>
      </c>
      <c r="E26" s="1">
        <v>1094772.7504179666</v>
      </c>
      <c r="F26" s="1">
        <v>1915779.3799050655</v>
      </c>
      <c r="G26" s="1">
        <v>773692.09071249817</v>
      </c>
      <c r="H26" s="1">
        <v>1308969.4536450561</v>
      </c>
      <c r="I26" s="1">
        <v>2960275.4655361474</v>
      </c>
      <c r="J26" s="1">
        <v>413893.48096621677</v>
      </c>
      <c r="K26" s="1">
        <v>473958.10047580721</v>
      </c>
      <c r="L26" s="1">
        <v>1525552.0784459363</v>
      </c>
      <c r="M26" s="1">
        <v>1143480.2362872055</v>
      </c>
      <c r="N26" s="1">
        <v>1697758.7063358326</v>
      </c>
      <c r="O26" s="1">
        <v>2487387.7655316438</v>
      </c>
      <c r="P26" s="1">
        <v>378884.86886314396</v>
      </c>
      <c r="Q26" s="1">
        <v>712830.72656515101</v>
      </c>
      <c r="R26" s="1">
        <v>1165485.8028703039</v>
      </c>
      <c r="S26" s="1">
        <v>1351329.9955824818</v>
      </c>
      <c r="T26" s="1">
        <v>14</v>
      </c>
      <c r="U26" s="1">
        <v>14</v>
      </c>
      <c r="V26" s="1">
        <v>14</v>
      </c>
      <c r="W26" s="1">
        <v>35.4</v>
      </c>
      <c r="X26" s="1">
        <v>47.494</v>
      </c>
      <c r="Y26" s="1">
        <v>1</v>
      </c>
      <c r="Z26" s="1" t="s">
        <v>554</v>
      </c>
      <c r="AA26" s="1" t="s">
        <v>555</v>
      </c>
      <c r="AB26" s="1" t="s">
        <v>556</v>
      </c>
      <c r="AC26" s="1" t="s">
        <v>2788</v>
      </c>
      <c r="AD26" s="1" t="s">
        <v>117</v>
      </c>
    </row>
    <row r="27" spans="1:30" x14ac:dyDescent="0.2">
      <c r="A27" s="1">
        <v>939412.97864002583</v>
      </c>
      <c r="B27" s="1">
        <v>1540001.1525819914</v>
      </c>
      <c r="C27" s="1">
        <v>1357104.1378256485</v>
      </c>
      <c r="D27" s="1">
        <v>869182.73964724864</v>
      </c>
      <c r="E27" s="1">
        <v>1394484.0477273627</v>
      </c>
      <c r="F27" s="1">
        <v>901020.24705071445</v>
      </c>
      <c r="G27" s="1">
        <v>1029491.1519632991</v>
      </c>
      <c r="H27" s="1">
        <v>1393807.6039666987</v>
      </c>
      <c r="I27" s="1">
        <v>1376334.7766267424</v>
      </c>
      <c r="J27" s="1">
        <v>640926.76843513327</v>
      </c>
      <c r="K27" s="1">
        <v>793296.13801353343</v>
      </c>
      <c r="L27" s="1">
        <v>980324.59967914515</v>
      </c>
      <c r="M27" s="1">
        <v>1376334.7766267424</v>
      </c>
      <c r="N27" s="1">
        <v>2221957.8211427666</v>
      </c>
      <c r="O27" s="1">
        <v>793736.15678649722</v>
      </c>
      <c r="P27" s="1">
        <v>617123.6250133951</v>
      </c>
      <c r="Q27" s="1">
        <v>1058800.976628741</v>
      </c>
      <c r="R27" s="1">
        <v>720430.63252157532</v>
      </c>
      <c r="S27" s="1">
        <v>1121432.78542572</v>
      </c>
      <c r="T27" s="1">
        <v>6</v>
      </c>
      <c r="U27" s="1">
        <v>6</v>
      </c>
      <c r="V27" s="1">
        <v>6</v>
      </c>
      <c r="W27" s="1">
        <v>26.1</v>
      </c>
      <c r="X27" s="1">
        <v>29.818999999999999</v>
      </c>
      <c r="Y27" s="1">
        <v>1</v>
      </c>
      <c r="Z27" s="1" t="s">
        <v>954</v>
      </c>
      <c r="AA27" s="1" t="s">
        <v>955</v>
      </c>
      <c r="AB27" s="1" t="s">
        <v>956</v>
      </c>
      <c r="AC27" s="1" t="s">
        <v>2789</v>
      </c>
      <c r="AD27" s="1" t="s">
        <v>121</v>
      </c>
    </row>
    <row r="28" spans="1:30" x14ac:dyDescent="0.2">
      <c r="A28" s="1">
        <v>991051.15415290976</v>
      </c>
      <c r="B28" s="1">
        <v>806883.01744369767</v>
      </c>
      <c r="C28" s="1">
        <v>1388504.0937410642</v>
      </c>
      <c r="D28" s="1">
        <v>871958.53177105426</v>
      </c>
      <c r="E28" s="1">
        <v>787161.42647708382</v>
      </c>
      <c r="F28" s="1">
        <v>975106.3165749308</v>
      </c>
      <c r="G28" s="1">
        <v>1205666.9452933152</v>
      </c>
      <c r="H28" s="1">
        <v>893990.51542230404</v>
      </c>
      <c r="I28" s="1">
        <v>1057627.3796706109</v>
      </c>
      <c r="J28" s="1">
        <v>891824.30959056714</v>
      </c>
      <c r="K28" s="1">
        <v>612011.82385964855</v>
      </c>
      <c r="L28" s="1">
        <v>740376.71638410108</v>
      </c>
      <c r="M28" s="1">
        <v>1397871.1941013362</v>
      </c>
      <c r="N28" s="1">
        <v>1294084.1469697498</v>
      </c>
      <c r="O28" s="1">
        <v>757087.2255309982</v>
      </c>
      <c r="P28" s="1">
        <v>1188903.3437499674</v>
      </c>
      <c r="Q28" s="1">
        <v>1390141.2021813826</v>
      </c>
      <c r="R28" s="1">
        <v>1026925.4344485503</v>
      </c>
      <c r="S28" s="1">
        <v>1016830.8013653154</v>
      </c>
      <c r="T28" s="1">
        <v>9</v>
      </c>
      <c r="U28" s="1">
        <v>9</v>
      </c>
      <c r="V28" s="1">
        <v>9</v>
      </c>
      <c r="W28" s="1">
        <v>42.7</v>
      </c>
      <c r="X28" s="1">
        <v>22.390999999999998</v>
      </c>
      <c r="Y28" s="1">
        <v>1</v>
      </c>
      <c r="Z28" s="1" t="s">
        <v>2592</v>
      </c>
      <c r="AA28" s="1" t="s">
        <v>2593</v>
      </c>
      <c r="AB28" s="1" t="s">
        <v>2594</v>
      </c>
      <c r="AC28" s="1" t="s">
        <v>2788</v>
      </c>
      <c r="AD28" s="1" t="s">
        <v>125</v>
      </c>
    </row>
    <row r="29" spans="1:30" x14ac:dyDescent="0.2">
      <c r="A29" s="1">
        <v>579038.60035525495</v>
      </c>
      <c r="B29" s="1">
        <v>877536.73835155379</v>
      </c>
      <c r="C29" s="1">
        <v>1560741.3073961947</v>
      </c>
      <c r="D29" s="1">
        <v>672045.78573298675</v>
      </c>
      <c r="E29" s="1">
        <v>807498.46960073372</v>
      </c>
      <c r="F29" s="1">
        <v>1031991.7450881135</v>
      </c>
      <c r="G29" s="1">
        <v>1057993.9889136308</v>
      </c>
      <c r="H29" s="1">
        <v>1579350.5563083882</v>
      </c>
      <c r="I29" s="1">
        <v>844302.23055766046</v>
      </c>
      <c r="J29" s="1">
        <v>436977.66004294693</v>
      </c>
      <c r="K29" s="1">
        <v>521533.35549938539</v>
      </c>
      <c r="L29" s="1">
        <v>570631.55410629616</v>
      </c>
      <c r="M29" s="1">
        <v>807274.61452006607</v>
      </c>
      <c r="N29" s="1">
        <v>1148564.1450719722</v>
      </c>
      <c r="O29" s="1">
        <v>648254.1448754603</v>
      </c>
      <c r="P29" s="1">
        <v>557108.96250029455</v>
      </c>
      <c r="Q29" s="1">
        <v>1051633.081247719</v>
      </c>
      <c r="R29" s="1">
        <v>620254.1683239328</v>
      </c>
      <c r="S29" s="1">
        <v>870217.20636101975</v>
      </c>
      <c r="T29" s="1">
        <v>18</v>
      </c>
      <c r="U29" s="1">
        <v>18</v>
      </c>
      <c r="V29" s="1">
        <v>17</v>
      </c>
      <c r="W29" s="1">
        <v>34.299999999999997</v>
      </c>
      <c r="X29" s="1">
        <v>70.287999999999997</v>
      </c>
      <c r="Y29" s="1">
        <v>2</v>
      </c>
      <c r="Z29" s="1" t="s">
        <v>2045</v>
      </c>
      <c r="AA29" s="1" t="s">
        <v>2046</v>
      </c>
      <c r="AB29" s="1" t="s">
        <v>2047</v>
      </c>
      <c r="AC29" s="1" t="s">
        <v>2788</v>
      </c>
      <c r="AD29" s="1" t="s">
        <v>129</v>
      </c>
    </row>
    <row r="30" spans="1:30" x14ac:dyDescent="0.2">
      <c r="A30" s="1">
        <v>831697.86326642055</v>
      </c>
      <c r="B30" s="1">
        <v>807666.40164662513</v>
      </c>
      <c r="C30" s="1">
        <v>981752.60812586977</v>
      </c>
      <c r="D30" s="1">
        <v>736537.77833756746</v>
      </c>
      <c r="E30" s="1">
        <v>845356.29425925121</v>
      </c>
      <c r="F30" s="1">
        <v>710216.81881112454</v>
      </c>
      <c r="G30" s="1">
        <v>905277.14097172243</v>
      </c>
      <c r="H30" s="1">
        <v>784003.19058972085</v>
      </c>
      <c r="I30" s="1">
        <v>1022025.6686417374</v>
      </c>
      <c r="J30" s="1">
        <v>683840.33770398225</v>
      </c>
      <c r="K30" s="1">
        <v>568460.27144600672</v>
      </c>
      <c r="L30" s="1">
        <v>790935.21294863126</v>
      </c>
      <c r="M30" s="1">
        <v>1015669.786386501</v>
      </c>
      <c r="N30" s="1">
        <v>951734.73511064972</v>
      </c>
      <c r="O30" s="1">
        <v>653125.17813408806</v>
      </c>
      <c r="P30" s="1">
        <v>690748.02188827249</v>
      </c>
      <c r="Q30" s="1">
        <v>838586.45375712309</v>
      </c>
      <c r="R30" s="1">
        <v>704089.84043269488</v>
      </c>
      <c r="S30" s="1">
        <v>805295.63171715103</v>
      </c>
      <c r="T30" s="1">
        <v>5</v>
      </c>
      <c r="U30" s="1">
        <v>5</v>
      </c>
      <c r="V30" s="1">
        <v>5</v>
      </c>
      <c r="W30" s="1">
        <v>28.7</v>
      </c>
      <c r="X30" s="1">
        <v>22.536999999999999</v>
      </c>
      <c r="Y30" s="1">
        <v>2</v>
      </c>
      <c r="Z30" s="1" t="s">
        <v>2536</v>
      </c>
      <c r="AA30" s="1" t="s">
        <v>2537</v>
      </c>
      <c r="AB30" s="1" t="s">
        <v>2538</v>
      </c>
      <c r="AC30" s="1" t="s">
        <v>2788</v>
      </c>
      <c r="AD30" s="1" t="s">
        <v>133</v>
      </c>
    </row>
    <row r="31" spans="1:30" x14ac:dyDescent="0.2">
      <c r="A31" s="1">
        <v>739914.98938905587</v>
      </c>
      <c r="B31" s="1">
        <v>702335.09428251453</v>
      </c>
      <c r="C31" s="1">
        <v>1300017.8484189364</v>
      </c>
      <c r="D31" s="1">
        <v>623400.59224740113</v>
      </c>
      <c r="E31" s="1">
        <v>743204.64861985366</v>
      </c>
      <c r="F31" s="1">
        <v>1199914.3507282317</v>
      </c>
      <c r="G31" s="1">
        <v>537945.31609817571</v>
      </c>
      <c r="H31" s="1">
        <v>438950.88576121163</v>
      </c>
      <c r="I31" s="1">
        <v>949362.8036233224</v>
      </c>
      <c r="J31" s="1">
        <v>578837.95563970727</v>
      </c>
      <c r="K31" s="1">
        <v>540861.61973954726</v>
      </c>
      <c r="L31" s="1">
        <v>1013278.9752998278</v>
      </c>
      <c r="M31" s="1">
        <v>992976.46596000856</v>
      </c>
      <c r="N31" s="1">
        <v>1248530.8165588898</v>
      </c>
      <c r="O31" s="1">
        <v>1161534.0369285545</v>
      </c>
      <c r="P31" s="1">
        <v>473334.31815028726</v>
      </c>
      <c r="Q31" s="1">
        <v>850115.88939986355</v>
      </c>
      <c r="R31" s="1">
        <v>904963.45018438878</v>
      </c>
      <c r="S31" s="1">
        <v>838797.94515533652</v>
      </c>
      <c r="T31" s="1">
        <v>7</v>
      </c>
      <c r="U31" s="1">
        <v>7</v>
      </c>
      <c r="V31" s="1">
        <v>7</v>
      </c>
      <c r="W31" s="1">
        <v>44.4</v>
      </c>
      <c r="X31" s="1">
        <v>22.085999999999999</v>
      </c>
      <c r="Y31" s="1">
        <v>1</v>
      </c>
      <c r="Z31" s="1" t="s">
        <v>1969</v>
      </c>
      <c r="AA31" s="1" t="s">
        <v>1970</v>
      </c>
      <c r="AB31" s="1" t="s">
        <v>1971</v>
      </c>
      <c r="AC31" s="1" t="s">
        <v>2788</v>
      </c>
      <c r="AD31" s="1" t="s">
        <v>137</v>
      </c>
    </row>
    <row r="32" spans="1:30" x14ac:dyDescent="0.2">
      <c r="A32" s="1">
        <v>319155.50345593784</v>
      </c>
      <c r="B32" s="1">
        <v>811201.0532777732</v>
      </c>
      <c r="C32" s="1">
        <v>1657985.5470641961</v>
      </c>
      <c r="D32" s="1">
        <v>305243.27815064392</v>
      </c>
      <c r="E32" s="1">
        <v>792087.34374823945</v>
      </c>
      <c r="F32" s="1">
        <v>703211.92002386972</v>
      </c>
      <c r="G32" s="1">
        <v>389671.7989436888</v>
      </c>
      <c r="H32" s="1">
        <v>942739.72772219463</v>
      </c>
      <c r="I32" s="1">
        <v>1037802.1506276805</v>
      </c>
      <c r="J32" s="1">
        <v>227357.01611535443</v>
      </c>
      <c r="K32" s="1">
        <v>493434.82010275341</v>
      </c>
      <c r="L32" s="1">
        <v>600831.11437816627</v>
      </c>
      <c r="M32" s="1">
        <v>394892.37899055198</v>
      </c>
      <c r="N32" s="1">
        <v>1332219.1550463133</v>
      </c>
      <c r="O32" s="1">
        <v>958686.77164899046</v>
      </c>
      <c r="P32" s="1">
        <v>227972.45590309091</v>
      </c>
      <c r="Q32" s="1">
        <v>903020.99198796309</v>
      </c>
      <c r="R32" s="1">
        <v>561723.2529426103</v>
      </c>
      <c r="S32" s="1">
        <v>725887.10451023991</v>
      </c>
      <c r="T32" s="1">
        <v>13</v>
      </c>
      <c r="U32" s="1">
        <v>13</v>
      </c>
      <c r="V32" s="1">
        <v>13</v>
      </c>
      <c r="W32" s="1">
        <v>29</v>
      </c>
      <c r="X32" s="1">
        <v>50.183999999999997</v>
      </c>
      <c r="Y32" s="1">
        <v>3</v>
      </c>
      <c r="Z32" s="1" t="s">
        <v>806</v>
      </c>
      <c r="AA32" s="1" t="s">
        <v>807</v>
      </c>
      <c r="AB32" s="1" t="s">
        <v>808</v>
      </c>
      <c r="AC32" s="1" t="s">
        <v>2788</v>
      </c>
      <c r="AD32" s="1" t="s">
        <v>141</v>
      </c>
    </row>
    <row r="33" spans="1:30" x14ac:dyDescent="0.2">
      <c r="A33" s="1">
        <v>1371002.7174549962</v>
      </c>
      <c r="B33" s="1">
        <v>437705.20062567067</v>
      </c>
      <c r="C33" s="1">
        <v>1519641.9364586836</v>
      </c>
      <c r="D33" s="1">
        <v>941890.6157438166</v>
      </c>
      <c r="E33" s="1">
        <v>410806.64711137221</v>
      </c>
      <c r="F33" s="1">
        <v>408534.95564492373</v>
      </c>
      <c r="G33" s="1">
        <v>1362571.022453689</v>
      </c>
      <c r="H33" s="1">
        <v>603376.92547869089</v>
      </c>
      <c r="I33" s="1">
        <v>911889.82361236378</v>
      </c>
      <c r="J33" s="1">
        <v>764098.97528113448</v>
      </c>
      <c r="K33" s="1">
        <v>190456.23594019908</v>
      </c>
      <c r="L33" s="1">
        <v>453360.75984652154</v>
      </c>
      <c r="M33" s="1">
        <v>1551572.8438574758</v>
      </c>
      <c r="N33" s="1">
        <v>692041.96543497907</v>
      </c>
      <c r="O33" s="1">
        <v>662701.65648162481</v>
      </c>
      <c r="P33" s="1">
        <v>591738.40239859466</v>
      </c>
      <c r="Q33" s="1">
        <v>334790.71696208807</v>
      </c>
      <c r="R33" s="1">
        <v>422824.66160016559</v>
      </c>
      <c r="S33" s="1">
        <v>721176.66734894086</v>
      </c>
      <c r="T33" s="1">
        <v>11</v>
      </c>
      <c r="U33" s="1">
        <v>11</v>
      </c>
      <c r="V33" s="1">
        <v>11</v>
      </c>
      <c r="W33" s="1">
        <v>36.4</v>
      </c>
      <c r="X33" s="1">
        <v>54.305</v>
      </c>
      <c r="Y33" s="1">
        <v>2</v>
      </c>
      <c r="Z33" s="1" t="s">
        <v>2740</v>
      </c>
      <c r="AA33" s="1" t="s">
        <v>2741</v>
      </c>
      <c r="AB33" s="1" t="s">
        <v>2742</v>
      </c>
      <c r="AC33" s="1" t="s">
        <v>2789</v>
      </c>
      <c r="AD33" s="1" t="s">
        <v>145</v>
      </c>
    </row>
    <row r="34" spans="1:30" x14ac:dyDescent="0.2">
      <c r="A34" s="1">
        <v>642483.55410308263</v>
      </c>
      <c r="B34" s="1">
        <v>678881.3843161806</v>
      </c>
      <c r="C34" s="1">
        <v>1699642.625466231</v>
      </c>
      <c r="D34" s="1">
        <v>456261.05829165463</v>
      </c>
      <c r="E34" s="1">
        <v>513818.74583490164</v>
      </c>
      <c r="F34" s="1">
        <v>363022.64012339216</v>
      </c>
      <c r="G34" s="1">
        <v>871958.53177105426</v>
      </c>
      <c r="H34" s="1">
        <v>746095.09596376261</v>
      </c>
      <c r="I34" s="1">
        <v>762987.55496831588</v>
      </c>
      <c r="J34" s="1">
        <v>396620.57641052781</v>
      </c>
      <c r="K34" s="1">
        <v>329062.02088279725</v>
      </c>
      <c r="L34" s="1">
        <v>371087.53101312427</v>
      </c>
      <c r="M34" s="1">
        <v>1014333.0503740194</v>
      </c>
      <c r="N34" s="1">
        <v>1079476.1963454392</v>
      </c>
      <c r="O34" s="1">
        <v>613200.77721046656</v>
      </c>
      <c r="P34" s="1">
        <v>484453.94646299939</v>
      </c>
      <c r="Q34" s="1">
        <v>712435.55885236221</v>
      </c>
      <c r="R34" s="1">
        <v>436553.81995846238</v>
      </c>
      <c r="S34" s="1">
        <v>678228.88907327608</v>
      </c>
      <c r="T34" s="1">
        <v>5</v>
      </c>
      <c r="U34" s="1">
        <v>5</v>
      </c>
      <c r="V34" s="1">
        <v>5</v>
      </c>
      <c r="W34" s="1">
        <v>8.8000000000000007</v>
      </c>
      <c r="X34" s="1">
        <v>58.634999999999998</v>
      </c>
      <c r="Y34" s="1">
        <v>1</v>
      </c>
      <c r="Z34" s="1" t="s">
        <v>2057</v>
      </c>
      <c r="AA34" s="1" t="s">
        <v>2058</v>
      </c>
      <c r="AB34" s="1" t="s">
        <v>2059</v>
      </c>
      <c r="AC34" s="1" t="s">
        <v>2789</v>
      </c>
      <c r="AD34" s="1" t="s">
        <v>149</v>
      </c>
    </row>
    <row r="35" spans="1:30" x14ac:dyDescent="0.2">
      <c r="A35" s="1">
        <v>672325.33984555223</v>
      </c>
      <c r="B35" s="1">
        <v>430334.80410189973</v>
      </c>
      <c r="C35" s="1">
        <v>500773.95332711661</v>
      </c>
      <c r="D35" s="1">
        <v>707906.84506878036</v>
      </c>
      <c r="E35" s="1">
        <v>428162.82072625763</v>
      </c>
      <c r="F35" s="1">
        <v>578476.97034132993</v>
      </c>
      <c r="G35" s="1">
        <v>758768.3624849054</v>
      </c>
      <c r="H35" s="1">
        <v>449511.96749485604</v>
      </c>
      <c r="I35" s="1">
        <v>507377.49368183856</v>
      </c>
      <c r="J35" s="1">
        <v>709036.31751143839</v>
      </c>
      <c r="K35" s="1">
        <v>383774.67852238123</v>
      </c>
      <c r="L35" s="1">
        <v>507483.01083606348</v>
      </c>
      <c r="M35" s="1">
        <v>934088.68215853744</v>
      </c>
      <c r="N35" s="1">
        <v>644937.575027004</v>
      </c>
      <c r="O35" s="1">
        <v>387946.98810893798</v>
      </c>
      <c r="P35" s="1">
        <v>1035574.5608909411</v>
      </c>
      <c r="Q35" s="1">
        <v>745113.15065350826</v>
      </c>
      <c r="R35" s="1">
        <v>503698.18258761993</v>
      </c>
      <c r="S35" s="1">
        <v>600762.72726608324</v>
      </c>
      <c r="T35" s="1">
        <v>5</v>
      </c>
      <c r="U35" s="1">
        <v>5</v>
      </c>
      <c r="V35" s="1">
        <v>5</v>
      </c>
      <c r="W35" s="1">
        <v>27.5</v>
      </c>
      <c r="X35" s="1">
        <v>23.207000000000001</v>
      </c>
      <c r="Y35" s="1">
        <v>1</v>
      </c>
      <c r="Z35" s="1" t="s">
        <v>2360</v>
      </c>
      <c r="AA35" s="1" t="s">
        <v>2361</v>
      </c>
      <c r="AB35" s="1" t="s">
        <v>2362</v>
      </c>
      <c r="AC35" s="1" t="s">
        <v>2789</v>
      </c>
      <c r="AD35" s="1" t="s">
        <v>153</v>
      </c>
    </row>
    <row r="36" spans="1:30" x14ac:dyDescent="0.2">
      <c r="A36" s="1">
        <v>279812.32785559352</v>
      </c>
      <c r="B36" s="1">
        <v>627258.24338693393</v>
      </c>
      <c r="C36" s="1">
        <v>1215400.1968641661</v>
      </c>
      <c r="D36" s="1">
        <v>202238.76036457738</v>
      </c>
      <c r="E36" s="1">
        <v>543567.62278218102</v>
      </c>
      <c r="F36" s="1">
        <v>669535.02368434076</v>
      </c>
      <c r="G36" s="1">
        <v>401934.25184969686</v>
      </c>
      <c r="H36" s="1">
        <v>770320.87712815672</v>
      </c>
      <c r="I36" s="1">
        <v>775678.88254875666</v>
      </c>
      <c r="J36" s="1">
        <v>168256.18349761423</v>
      </c>
      <c r="K36" s="1">
        <v>437614.19185065175</v>
      </c>
      <c r="L36" s="1">
        <v>449730.12498294137</v>
      </c>
      <c r="M36" s="1">
        <v>375329.97830344969</v>
      </c>
      <c r="N36" s="1">
        <v>824865.8592835681</v>
      </c>
      <c r="O36" s="1">
        <v>483514.62419797474</v>
      </c>
      <c r="P36" s="1">
        <v>324486.74026930513</v>
      </c>
      <c r="Q36" s="1">
        <v>766804.88378197839</v>
      </c>
      <c r="R36" s="1">
        <v>649378.45756885072</v>
      </c>
      <c r="S36" s="1">
        <v>569759.70013794955</v>
      </c>
      <c r="T36" s="1">
        <v>13</v>
      </c>
      <c r="U36" s="1">
        <v>9</v>
      </c>
      <c r="V36" s="1">
        <v>8</v>
      </c>
      <c r="W36" s="1">
        <v>18.399999999999999</v>
      </c>
      <c r="X36" s="1">
        <v>67.819000000000003</v>
      </c>
      <c r="Y36" s="1">
        <v>1</v>
      </c>
      <c r="Z36" s="1" t="s">
        <v>1740</v>
      </c>
      <c r="AA36" s="1" t="s">
        <v>1741</v>
      </c>
      <c r="AB36" s="1" t="s">
        <v>1742</v>
      </c>
      <c r="AC36" s="1" t="s">
        <v>2789</v>
      </c>
      <c r="AD36" s="1" t="s">
        <v>157</v>
      </c>
    </row>
    <row r="37" spans="1:30" x14ac:dyDescent="0.2">
      <c r="A37" s="1">
        <v>741506.59572882985</v>
      </c>
      <c r="B37" s="1">
        <v>334558.73812757322</v>
      </c>
      <c r="C37" s="1">
        <v>1066830.8359847865</v>
      </c>
      <c r="D37" s="1">
        <v>527751.77490207914</v>
      </c>
      <c r="E37" s="1">
        <v>332524.24301023822</v>
      </c>
      <c r="F37" s="1">
        <v>638532.26698849222</v>
      </c>
      <c r="G37" s="1">
        <v>793076.22010947217</v>
      </c>
      <c r="H37" s="1">
        <v>290443.89906398876</v>
      </c>
      <c r="I37" s="1">
        <v>994216.14105670247</v>
      </c>
      <c r="J37" s="1">
        <v>442678.56726210448</v>
      </c>
      <c r="K37" s="1">
        <v>194660.41360740649</v>
      </c>
      <c r="L37" s="1">
        <v>719731.86137587484</v>
      </c>
      <c r="M37" s="1">
        <v>883762.99613584019</v>
      </c>
      <c r="N37" s="1">
        <v>381917.10231992486</v>
      </c>
      <c r="O37" s="1">
        <v>689791.10523790424</v>
      </c>
      <c r="P37" s="1">
        <v>492546.36124450248</v>
      </c>
      <c r="Q37" s="1">
        <v>261400.06965434187</v>
      </c>
      <c r="R37" s="1">
        <v>549515.25249366148</v>
      </c>
      <c r="S37" s="1">
        <v>564349.28521028778</v>
      </c>
      <c r="T37" s="1">
        <v>7</v>
      </c>
      <c r="U37" s="1">
        <v>7</v>
      </c>
      <c r="V37" s="1">
        <v>7</v>
      </c>
      <c r="W37" s="1">
        <v>12.8</v>
      </c>
      <c r="X37" s="1">
        <v>97.44</v>
      </c>
      <c r="Y37" s="1">
        <v>1</v>
      </c>
      <c r="Z37" s="1" t="s">
        <v>786</v>
      </c>
      <c r="AA37" s="1" t="s">
        <v>787</v>
      </c>
      <c r="AB37" s="1" t="s">
        <v>788</v>
      </c>
      <c r="AC37" s="1" t="s">
        <v>2788</v>
      </c>
      <c r="AD37" s="1" t="s">
        <v>161</v>
      </c>
    </row>
    <row r="38" spans="1:30" x14ac:dyDescent="0.2">
      <c r="A38" s="1">
        <v>435949.04715294758</v>
      </c>
      <c r="B38" s="1">
        <v>871354.34559235745</v>
      </c>
      <c r="C38" s="1">
        <v>1282920.1962178866</v>
      </c>
      <c r="D38" s="1">
        <v>243979.43115404106</v>
      </c>
      <c r="E38" s="1">
        <v>817919.87763510738</v>
      </c>
      <c r="F38" s="1">
        <v>786943.20924044971</v>
      </c>
      <c r="G38" s="1">
        <v>431021.40758050152</v>
      </c>
      <c r="H38" s="1">
        <v>588955.86488163751</v>
      </c>
      <c r="I38" s="1">
        <v>1139682.0777411398</v>
      </c>
      <c r="J38" s="1">
        <v>116171.7693843469</v>
      </c>
      <c r="K38" s="1">
        <v>161178.52385610537</v>
      </c>
      <c r="L38" s="1">
        <v>458575.57834241883</v>
      </c>
      <c r="M38" s="1">
        <v>360790.04339610715</v>
      </c>
      <c r="N38" s="1">
        <v>1034498.4120543241</v>
      </c>
      <c r="O38" s="1">
        <v>1003980.6267458783</v>
      </c>
      <c r="P38" s="1">
        <v>168104.63759725355</v>
      </c>
      <c r="Q38" s="1">
        <v>489245.82023805444</v>
      </c>
      <c r="R38" s="1">
        <v>437432.23106500373</v>
      </c>
      <c r="S38" s="1">
        <v>611338.47368956544</v>
      </c>
      <c r="T38" s="1">
        <v>1</v>
      </c>
      <c r="U38" s="1">
        <v>1</v>
      </c>
      <c r="V38" s="1">
        <v>1</v>
      </c>
      <c r="W38" s="1">
        <v>0.7</v>
      </c>
      <c r="X38" s="1">
        <v>223.88</v>
      </c>
      <c r="Y38" s="1">
        <v>1</v>
      </c>
      <c r="Z38" s="1" t="s">
        <v>1560</v>
      </c>
      <c r="AA38" s="1" t="s">
        <v>1561</v>
      </c>
      <c r="AB38" s="1" t="s">
        <v>1562</v>
      </c>
      <c r="AC38" s="1" t="s">
        <v>2789</v>
      </c>
      <c r="AD38" s="1" t="s">
        <v>165</v>
      </c>
    </row>
    <row r="39" spans="1:30" x14ac:dyDescent="0.2">
      <c r="A39" s="1">
        <v>147760.38449636538</v>
      </c>
      <c r="B39" s="1">
        <v>645832.26836141362</v>
      </c>
      <c r="C39" s="1">
        <v>3169008.2832295331</v>
      </c>
      <c r="D39" s="1">
        <v>89351.231923221989</v>
      </c>
      <c r="E39" s="1">
        <v>694107.6962248229</v>
      </c>
      <c r="F39" s="1">
        <v>755305.09854776098</v>
      </c>
      <c r="G39" s="1">
        <v>185672.41922732457</v>
      </c>
      <c r="H39" s="1">
        <v>876321.05696032394</v>
      </c>
      <c r="I39" s="1">
        <v>1638904.0916529549</v>
      </c>
      <c r="J39" s="1">
        <v>92598.42278264332</v>
      </c>
      <c r="K39" s="1">
        <v>223126.13773574721</v>
      </c>
      <c r="L39" s="1">
        <v>744545.24679601565</v>
      </c>
      <c r="M39" s="1">
        <v>189744.69172806654</v>
      </c>
      <c r="N39" s="1">
        <v>898027.43821772083</v>
      </c>
      <c r="O39" s="1">
        <v>1367775.479093981</v>
      </c>
      <c r="P39" s="1">
        <v>77135.106343222709</v>
      </c>
      <c r="Q39" s="1">
        <v>460837.94935170992</v>
      </c>
      <c r="R39" s="1">
        <v>709282.09336088621</v>
      </c>
      <c r="S39" s="1">
        <v>753974.98303160875</v>
      </c>
      <c r="T39" s="1">
        <v>15</v>
      </c>
      <c r="U39" s="1">
        <v>15</v>
      </c>
      <c r="V39" s="1">
        <v>15</v>
      </c>
      <c r="W39" s="1">
        <v>13.8</v>
      </c>
      <c r="X39" s="1">
        <v>129.38</v>
      </c>
      <c r="Y39" s="1">
        <v>3</v>
      </c>
      <c r="Z39" s="1" t="s">
        <v>2556</v>
      </c>
      <c r="AA39" s="1" t="s">
        <v>2557</v>
      </c>
      <c r="AB39" s="1" t="s">
        <v>2558</v>
      </c>
      <c r="AC39" s="1" t="s">
        <v>2788</v>
      </c>
      <c r="AD39" s="1" t="s">
        <v>169</v>
      </c>
    </row>
    <row r="40" spans="1:30" x14ac:dyDescent="0.2">
      <c r="A40" s="1">
        <v>504257.11162658402</v>
      </c>
      <c r="B40" s="1">
        <v>557881.81509035907</v>
      </c>
      <c r="C40" s="1">
        <v>780587.0483827478</v>
      </c>
      <c r="D40" s="1">
        <v>421215.7918321538</v>
      </c>
      <c r="E40" s="1">
        <v>503558.54715605109</v>
      </c>
      <c r="F40" s="1">
        <v>470097.34272335435</v>
      </c>
      <c r="G40" s="1">
        <v>509174.27278729941</v>
      </c>
      <c r="H40" s="1">
        <v>454808.59718730277</v>
      </c>
      <c r="I40" s="1">
        <v>715652.64818181575</v>
      </c>
      <c r="J40" s="1">
        <v>303850.04921604198</v>
      </c>
      <c r="K40" s="1">
        <v>263181.76365511602</v>
      </c>
      <c r="L40" s="1">
        <v>405938.03601940075</v>
      </c>
      <c r="M40" s="1">
        <v>608247.93851480074</v>
      </c>
      <c r="N40" s="1">
        <v>573407.00351361441</v>
      </c>
      <c r="O40" s="1">
        <v>441361.11357102694</v>
      </c>
      <c r="P40" s="1">
        <v>345158.62261450483</v>
      </c>
      <c r="Q40" s="1">
        <v>428786.51223085786</v>
      </c>
      <c r="R40" s="1">
        <v>416714.56488165777</v>
      </c>
      <c r="S40" s="1">
        <v>482330.68632694747</v>
      </c>
      <c r="T40" s="1">
        <v>5</v>
      </c>
      <c r="U40" s="1">
        <v>5</v>
      </c>
      <c r="V40" s="1">
        <v>5</v>
      </c>
      <c r="W40" s="1">
        <v>21.2</v>
      </c>
      <c r="X40" s="1">
        <v>28.047999999999998</v>
      </c>
      <c r="Y40" s="1">
        <v>1</v>
      </c>
      <c r="Z40" s="1" t="s">
        <v>1552</v>
      </c>
      <c r="AA40" s="1" t="s">
        <v>1553</v>
      </c>
      <c r="AB40" s="1" t="s">
        <v>1554</v>
      </c>
      <c r="AC40" s="1" t="s">
        <v>2788</v>
      </c>
      <c r="AD40" s="1" t="s">
        <v>173</v>
      </c>
    </row>
    <row r="41" spans="1:30" x14ac:dyDescent="0.2">
      <c r="A41" s="1">
        <v>540486.85293203581</v>
      </c>
      <c r="B41" s="1">
        <v>396071.12448099733</v>
      </c>
      <c r="C41" s="1">
        <v>719233.15412413201</v>
      </c>
      <c r="D41" s="1">
        <v>491523.20404620253</v>
      </c>
      <c r="E41" s="1">
        <v>401711.4339588916</v>
      </c>
      <c r="F41" s="1">
        <v>569880.53861045674</v>
      </c>
      <c r="G41" s="1">
        <v>512858.0346590525</v>
      </c>
      <c r="H41" s="1">
        <v>336769.04269376118</v>
      </c>
      <c r="I41" s="1">
        <v>643999.48095205601</v>
      </c>
      <c r="J41" s="1">
        <v>376450.33043707296</v>
      </c>
      <c r="K41" s="1">
        <v>236093.69686125536</v>
      </c>
      <c r="L41" s="1">
        <v>503035.25895918265</v>
      </c>
      <c r="M41" s="1">
        <v>687499.91042909189</v>
      </c>
      <c r="N41" s="1">
        <v>503733.09749517578</v>
      </c>
      <c r="O41" s="1">
        <v>492922.05228510534</v>
      </c>
      <c r="P41" s="1">
        <v>387678.17692154471</v>
      </c>
      <c r="Q41" s="1">
        <v>400321.61797835404</v>
      </c>
      <c r="R41" s="1">
        <v>355403.90315224766</v>
      </c>
      <c r="S41" s="1">
        <v>471481.4151790929</v>
      </c>
      <c r="T41" s="1">
        <v>11</v>
      </c>
      <c r="U41" s="1">
        <v>11</v>
      </c>
      <c r="V41" s="1">
        <v>11</v>
      </c>
      <c r="W41" s="1">
        <v>28.2</v>
      </c>
      <c r="X41" s="1">
        <v>51.018000000000001</v>
      </c>
      <c r="Y41" s="1">
        <v>1</v>
      </c>
      <c r="Z41" s="1" t="s">
        <v>2596</v>
      </c>
      <c r="AA41" s="1" t="s">
        <v>2597</v>
      </c>
      <c r="AB41" s="1" t="s">
        <v>2598</v>
      </c>
      <c r="AC41" s="1" t="s">
        <v>2788</v>
      </c>
      <c r="AD41" s="1" t="s">
        <v>177</v>
      </c>
    </row>
    <row r="42" spans="1:30" x14ac:dyDescent="0.2">
      <c r="A42" s="1">
        <v>75046.647268449757</v>
      </c>
      <c r="B42" s="1">
        <v>1155511.3499530852</v>
      </c>
      <c r="C42" s="1">
        <v>1216664.5308569891</v>
      </c>
      <c r="D42" s="1">
        <v>54849.847916955136</v>
      </c>
      <c r="E42" s="1">
        <v>986596.05977008399</v>
      </c>
      <c r="F42" s="1">
        <v>671021.74810960528</v>
      </c>
      <c r="G42" s="1">
        <v>93637.578117608282</v>
      </c>
      <c r="H42" s="1">
        <v>1241626.6517370269</v>
      </c>
      <c r="I42" s="1">
        <v>966828.18122293253</v>
      </c>
      <c r="J42" s="1">
        <v>49467.727344312749</v>
      </c>
      <c r="K42" s="1">
        <v>783894.51220268535</v>
      </c>
      <c r="L42" s="1">
        <v>645384.7666556756</v>
      </c>
      <c r="M42" s="1">
        <v>104388.26411529869</v>
      </c>
      <c r="N42" s="1">
        <v>1587472.3135729919</v>
      </c>
      <c r="O42" s="1">
        <v>609049.5163827698</v>
      </c>
      <c r="P42" s="1">
        <v>66460.061149731162</v>
      </c>
      <c r="Q42" s="1">
        <v>1655000.2450827998</v>
      </c>
      <c r="R42" s="1">
        <v>810526.59574812267</v>
      </c>
      <c r="S42" s="1">
        <v>746963.52646698093</v>
      </c>
      <c r="T42" s="1">
        <v>17</v>
      </c>
      <c r="U42" s="1">
        <v>17</v>
      </c>
      <c r="V42" s="1">
        <v>11</v>
      </c>
      <c r="W42" s="1">
        <v>27</v>
      </c>
      <c r="X42" s="1">
        <v>69.412000000000006</v>
      </c>
      <c r="Y42" s="1">
        <v>1</v>
      </c>
      <c r="Z42" s="1" t="s">
        <v>882</v>
      </c>
      <c r="AA42" s="1" t="s">
        <v>883</v>
      </c>
      <c r="AB42" s="1" t="s">
        <v>884</v>
      </c>
      <c r="AC42" s="1" t="s">
        <v>2788</v>
      </c>
      <c r="AD42" s="1" t="s">
        <v>181</v>
      </c>
    </row>
    <row r="43" spans="1:30" x14ac:dyDescent="0.2">
      <c r="A43" s="1">
        <v>795112.78915102989</v>
      </c>
      <c r="B43" s="1">
        <v>341683.24997028807</v>
      </c>
      <c r="C43" s="1">
        <v>566532.81601548428</v>
      </c>
      <c r="D43" s="1">
        <v>684172.2196139486</v>
      </c>
      <c r="E43" s="1">
        <v>320818.9866349576</v>
      </c>
      <c r="F43" s="1">
        <v>296361.80498830881</v>
      </c>
      <c r="G43" s="1">
        <v>908168.20293504337</v>
      </c>
      <c r="H43" s="1">
        <v>330662.51946065889</v>
      </c>
      <c r="I43" s="1">
        <v>486843.98774643673</v>
      </c>
      <c r="J43" s="1">
        <v>593093.48556401837</v>
      </c>
      <c r="K43" s="1">
        <v>148850.03136387371</v>
      </c>
      <c r="L43" s="1">
        <v>241924.94358818428</v>
      </c>
      <c r="M43" s="1">
        <v>1072911.7614631376</v>
      </c>
      <c r="N43" s="1">
        <v>449138.2294062298</v>
      </c>
      <c r="O43" s="1">
        <v>329244.54221338185</v>
      </c>
      <c r="P43" s="1">
        <v>584603.92913648766</v>
      </c>
      <c r="Q43" s="1">
        <v>283286.04321944463</v>
      </c>
      <c r="R43" s="1">
        <v>212823.80438068291</v>
      </c>
      <c r="S43" s="1">
        <v>461830.62104120984</v>
      </c>
      <c r="T43" s="1">
        <v>10</v>
      </c>
      <c r="U43" s="1">
        <v>10</v>
      </c>
      <c r="V43" s="1">
        <v>10</v>
      </c>
      <c r="W43" s="1">
        <v>30.2</v>
      </c>
      <c r="X43" s="1">
        <v>45.332999999999998</v>
      </c>
      <c r="Y43" s="1">
        <v>1</v>
      </c>
      <c r="Z43" s="1" t="s">
        <v>1077</v>
      </c>
      <c r="AA43" s="1" t="s">
        <v>1078</v>
      </c>
      <c r="AB43" s="1" t="s">
        <v>1079</v>
      </c>
      <c r="AC43" s="1" t="s">
        <v>2788</v>
      </c>
      <c r="AD43" s="1" t="s">
        <v>185</v>
      </c>
    </row>
    <row r="44" spans="1:30" x14ac:dyDescent="0.2">
      <c r="A44" s="1">
        <v>433688.60142791388</v>
      </c>
      <c r="B44" s="1">
        <v>476296.36076871463</v>
      </c>
      <c r="C44" s="1">
        <v>1215568.6987875011</v>
      </c>
      <c r="D44" s="1">
        <v>201846.63357554364</v>
      </c>
      <c r="E44" s="1">
        <v>436463.05058142939</v>
      </c>
      <c r="F44" s="1">
        <v>447243.193249212</v>
      </c>
      <c r="G44" s="1">
        <v>307515.5843513782</v>
      </c>
      <c r="H44" s="1">
        <v>439895.09830271429</v>
      </c>
      <c r="I44" s="1">
        <v>719083.60934326856</v>
      </c>
      <c r="J44" s="1">
        <v>183484.6691728929</v>
      </c>
      <c r="K44" s="1">
        <v>221293.26220604245</v>
      </c>
      <c r="L44" s="1">
        <v>468113.87437563326</v>
      </c>
      <c r="M44" s="1">
        <v>408393.39275098901</v>
      </c>
      <c r="N44" s="1">
        <v>678128.89811230369</v>
      </c>
      <c r="O44" s="1">
        <v>571027.22287166608</v>
      </c>
      <c r="P44" s="1">
        <v>156945.04979290286</v>
      </c>
      <c r="Q44" s="1">
        <v>439194.35931527131</v>
      </c>
      <c r="R44" s="1">
        <v>373694.55054522812</v>
      </c>
      <c r="S44" s="1">
        <v>455540.44165309943</v>
      </c>
      <c r="T44" s="1">
        <v>4</v>
      </c>
      <c r="U44" s="1">
        <v>4</v>
      </c>
      <c r="V44" s="1">
        <v>4</v>
      </c>
      <c r="W44" s="1">
        <v>17.600000000000001</v>
      </c>
      <c r="X44" s="1">
        <v>23.786999999999999</v>
      </c>
      <c r="Y44" s="1">
        <v>1</v>
      </c>
      <c r="Z44" s="1" t="s">
        <v>846</v>
      </c>
      <c r="AA44" s="2" t="s">
        <v>847</v>
      </c>
      <c r="AB44" s="1" t="s">
        <v>848</v>
      </c>
      <c r="AC44" s="1" t="s">
        <v>2789</v>
      </c>
      <c r="AD44" s="1" t="s">
        <v>189</v>
      </c>
    </row>
    <row r="45" spans="1:30" x14ac:dyDescent="0.2">
      <c r="A45" s="1">
        <v>446128.56521954574</v>
      </c>
      <c r="B45" s="1">
        <v>350583.84687560779</v>
      </c>
      <c r="C45" s="1">
        <v>395686.96109185356</v>
      </c>
      <c r="D45" s="1">
        <v>412204.29166166962</v>
      </c>
      <c r="E45" s="1">
        <v>309332.73746402533</v>
      </c>
      <c r="F45" s="1">
        <v>304588.08891904925</v>
      </c>
      <c r="G45" s="1">
        <v>472318.33001755847</v>
      </c>
      <c r="H45" s="1">
        <v>281543.82820838608</v>
      </c>
      <c r="I45" s="1">
        <v>459625.71814028791</v>
      </c>
      <c r="J45" s="1">
        <v>390564.14882777364</v>
      </c>
      <c r="K45" s="1">
        <v>185904.22076759153</v>
      </c>
      <c r="L45" s="1">
        <v>351825.3716547364</v>
      </c>
      <c r="M45" s="1">
        <v>639595.38343606307</v>
      </c>
      <c r="N45" s="1">
        <v>404870.21867089823</v>
      </c>
      <c r="O45" s="1">
        <v>313955.37798396178</v>
      </c>
      <c r="P45" s="1">
        <v>337540.24506720924</v>
      </c>
      <c r="Q45" s="1">
        <v>276208.84614707611</v>
      </c>
      <c r="R45" s="1">
        <v>268972.65804908786</v>
      </c>
      <c r="S45" s="1">
        <v>362077.66311663738</v>
      </c>
      <c r="T45" s="1">
        <v>9</v>
      </c>
      <c r="U45" s="1">
        <v>9</v>
      </c>
      <c r="V45" s="1">
        <v>9</v>
      </c>
      <c r="W45" s="1">
        <v>10.8</v>
      </c>
      <c r="X45" s="1">
        <v>112.1</v>
      </c>
      <c r="Y45" s="1">
        <v>2</v>
      </c>
      <c r="Z45" s="1" t="s">
        <v>842</v>
      </c>
      <c r="AA45" s="1" t="s">
        <v>843</v>
      </c>
      <c r="AB45" s="1" t="s">
        <v>844</v>
      </c>
      <c r="AC45" s="1" t="s">
        <v>2788</v>
      </c>
      <c r="AD45" s="1" t="s">
        <v>193</v>
      </c>
    </row>
    <row r="46" spans="1:30" x14ac:dyDescent="0.2">
      <c r="A46" s="1">
        <v>165744.33091796935</v>
      </c>
      <c r="B46" s="1">
        <v>1425463.8281856021</v>
      </c>
      <c r="C46" s="1">
        <v>384600.20337339863</v>
      </c>
      <c r="D46" s="1">
        <v>88169.985377686462</v>
      </c>
      <c r="E46" s="1">
        <v>683129.70419515984</v>
      </c>
      <c r="F46" s="1">
        <v>236979.05023790358</v>
      </c>
      <c r="G46" s="1">
        <v>99837.902194934315</v>
      </c>
      <c r="H46" s="1">
        <v>717888.36992774089</v>
      </c>
      <c r="I46" s="1">
        <v>502965.52829836152</v>
      </c>
      <c r="J46" s="1">
        <v>66709.286945817526</v>
      </c>
      <c r="K46" s="1">
        <v>240170.59472565789</v>
      </c>
      <c r="L46" s="1">
        <v>210141.27035007457</v>
      </c>
      <c r="M46" s="1">
        <v>151378.41699374825</v>
      </c>
      <c r="N46" s="1">
        <v>834701.01519430801</v>
      </c>
      <c r="O46" s="1">
        <v>329518.51405064977</v>
      </c>
      <c r="P46" s="1">
        <v>72159.413890169119</v>
      </c>
      <c r="Q46" s="1">
        <v>372685.71597372356</v>
      </c>
      <c r="R46" s="1">
        <v>276956.52447496838</v>
      </c>
      <c r="S46" s="1">
        <v>393732.66614058265</v>
      </c>
      <c r="T46" s="1">
        <v>3</v>
      </c>
      <c r="U46" s="1">
        <v>3</v>
      </c>
      <c r="V46" s="1">
        <v>3</v>
      </c>
      <c r="W46" s="1">
        <v>16</v>
      </c>
      <c r="X46" s="1">
        <v>23.306000000000001</v>
      </c>
      <c r="Y46" s="1">
        <v>1</v>
      </c>
      <c r="Z46" s="1" t="s">
        <v>2392</v>
      </c>
      <c r="AA46" s="1" t="s">
        <v>2393</v>
      </c>
      <c r="AB46" s="1" t="s">
        <v>2394</v>
      </c>
      <c r="AC46" s="1" t="s">
        <v>2788</v>
      </c>
      <c r="AD46" s="1" t="s">
        <v>197</v>
      </c>
    </row>
    <row r="47" spans="1:30" x14ac:dyDescent="0.2">
      <c r="A47" s="1">
        <v>377181.65925187757</v>
      </c>
      <c r="B47" s="1">
        <v>187664.98915172485</v>
      </c>
      <c r="C47" s="1">
        <v>417466.23777107976</v>
      </c>
      <c r="D47" s="1">
        <v>337470.06284369557</v>
      </c>
      <c r="E47" s="1">
        <v>181486.1589938206</v>
      </c>
      <c r="F47" s="1">
        <v>194000.38635455954</v>
      </c>
      <c r="G47" s="1">
        <v>449418.50382693548</v>
      </c>
      <c r="H47" s="1">
        <v>203306.9487808595</v>
      </c>
      <c r="I47" s="1">
        <v>294600.42784042034</v>
      </c>
      <c r="J47" s="1">
        <v>343940.62352396076</v>
      </c>
      <c r="K47" s="1">
        <v>122430.20444406985</v>
      </c>
      <c r="L47" s="1">
        <v>177886.80806911105</v>
      </c>
      <c r="M47" s="1">
        <v>555720.52490179392</v>
      </c>
      <c r="N47" s="1">
        <v>284723.09601020446</v>
      </c>
      <c r="O47" s="1">
        <v>190535.46093520889</v>
      </c>
      <c r="P47" s="1">
        <v>484286.07661075838</v>
      </c>
      <c r="Q47" s="1">
        <v>265950.82744200085</v>
      </c>
      <c r="R47" s="1">
        <v>195810.68954298861</v>
      </c>
      <c r="S47" s="1">
        <v>287452.82512018777</v>
      </c>
      <c r="T47" s="1">
        <v>5</v>
      </c>
      <c r="U47" s="1">
        <v>5</v>
      </c>
      <c r="V47" s="1">
        <v>5</v>
      </c>
      <c r="W47" s="1">
        <v>10.8</v>
      </c>
      <c r="X47" s="1">
        <v>43.170999999999999</v>
      </c>
      <c r="Y47" s="1">
        <v>2</v>
      </c>
      <c r="Z47" s="1" t="s">
        <v>2724</v>
      </c>
      <c r="AA47" s="1" t="s">
        <v>2725</v>
      </c>
      <c r="AB47" s="1" t="s">
        <v>2726</v>
      </c>
      <c r="AC47" s="1" t="s">
        <v>2789</v>
      </c>
      <c r="AD47" s="1" t="s">
        <v>201</v>
      </c>
    </row>
    <row r="48" spans="1:30" x14ac:dyDescent="0.2">
      <c r="A48" s="1">
        <v>280764.30411470059</v>
      </c>
      <c r="B48" s="1">
        <v>421157.40297175158</v>
      </c>
      <c r="C48" s="1">
        <v>204196.6963754945</v>
      </c>
      <c r="D48" s="1">
        <v>200133.06273236353</v>
      </c>
      <c r="E48" s="1">
        <v>343797.61238026805</v>
      </c>
      <c r="F48" s="1">
        <v>110470.37451697999</v>
      </c>
      <c r="G48" s="1">
        <v>305687.91656902869</v>
      </c>
      <c r="H48" s="1">
        <v>321375.40553610324</v>
      </c>
      <c r="I48" s="1">
        <v>213133.81821734351</v>
      </c>
      <c r="J48" s="1">
        <v>269644.67165065539</v>
      </c>
      <c r="K48" s="1">
        <v>300228.20665601507</v>
      </c>
      <c r="L48" s="1">
        <v>122142.01285458708</v>
      </c>
      <c r="M48" s="1">
        <v>344847.74325694406</v>
      </c>
      <c r="N48" s="1">
        <v>489992.45196559123</v>
      </c>
      <c r="O48" s="1">
        <v>132570.47678718652</v>
      </c>
      <c r="P48" s="1">
        <v>316402.17684181349</v>
      </c>
      <c r="Q48" s="1">
        <v>344441.63116543391</v>
      </c>
      <c r="R48" s="1">
        <v>131837.38441164175</v>
      </c>
      <c r="S48" s="1">
        <v>268944.64969936485</v>
      </c>
      <c r="T48" s="1">
        <v>5</v>
      </c>
      <c r="U48" s="1">
        <v>4</v>
      </c>
      <c r="V48" s="1">
        <v>4</v>
      </c>
      <c r="W48" s="1">
        <v>34.299999999999997</v>
      </c>
      <c r="X48" s="1">
        <v>15.565</v>
      </c>
      <c r="Y48" s="1">
        <v>1</v>
      </c>
      <c r="Z48" s="1" t="s">
        <v>522</v>
      </c>
      <c r="AA48" s="1" t="s">
        <v>523</v>
      </c>
      <c r="AB48" s="1" t="s">
        <v>524</v>
      </c>
      <c r="AC48" s="1" t="s">
        <v>2788</v>
      </c>
      <c r="AD48" s="1" t="s">
        <v>205</v>
      </c>
    </row>
    <row r="49" spans="1:30" x14ac:dyDescent="0.2">
      <c r="A49" s="1">
        <v>303050.77364906674</v>
      </c>
      <c r="B49" s="1">
        <v>285296.00115589303</v>
      </c>
      <c r="C49" s="1">
        <v>366638.81439339172</v>
      </c>
      <c r="D49" s="1">
        <v>220451.22986554276</v>
      </c>
      <c r="E49" s="1">
        <v>212602.64204419981</v>
      </c>
      <c r="F49" s="1">
        <v>241589.79676282519</v>
      </c>
      <c r="G49" s="1">
        <v>256446.79225058851</v>
      </c>
      <c r="H49" s="1">
        <v>260911.31759864109</v>
      </c>
      <c r="I49" s="1">
        <v>328082.70088389376</v>
      </c>
      <c r="J49" s="1">
        <v>239124.0978295177</v>
      </c>
      <c r="K49" s="1">
        <v>147177.74398751472</v>
      </c>
      <c r="L49" s="1">
        <v>197774.92510099974</v>
      </c>
      <c r="M49" s="1">
        <v>298526.60786965821</v>
      </c>
      <c r="N49" s="1">
        <v>294457.52149335557</v>
      </c>
      <c r="O49" s="1">
        <v>313563.91113134654</v>
      </c>
      <c r="P49" s="1">
        <v>133316.88608394066</v>
      </c>
      <c r="Q49" s="1">
        <v>252723.448001129</v>
      </c>
      <c r="R49" s="1">
        <v>215286.74928043422</v>
      </c>
      <c r="S49" s="1">
        <v>250821.83445487489</v>
      </c>
      <c r="T49" s="1">
        <v>2</v>
      </c>
      <c r="U49" s="1">
        <v>2</v>
      </c>
      <c r="V49" s="1">
        <v>2</v>
      </c>
      <c r="W49" s="1">
        <v>2.7</v>
      </c>
      <c r="X49" s="1">
        <v>99.960999999999999</v>
      </c>
      <c r="Y49" s="1">
        <v>1</v>
      </c>
      <c r="Z49" s="1" t="s">
        <v>726</v>
      </c>
      <c r="AA49" s="1" t="s">
        <v>727</v>
      </c>
      <c r="AB49" s="1" t="s">
        <v>728</v>
      </c>
      <c r="AC49" s="1" t="s">
        <v>2788</v>
      </c>
      <c r="AD49" s="1" t="s">
        <v>209</v>
      </c>
    </row>
    <row r="50" spans="1:30" x14ac:dyDescent="0.2">
      <c r="A50" s="1">
        <v>272954.31905733771</v>
      </c>
      <c r="B50" s="1">
        <v>119346.77030623496</v>
      </c>
      <c r="C50" s="1">
        <v>584036.90111338266</v>
      </c>
      <c r="D50" s="1">
        <v>254093.50977062521</v>
      </c>
      <c r="E50" s="1">
        <v>140976.97218645265</v>
      </c>
      <c r="F50" s="1">
        <v>297865.18847340049</v>
      </c>
      <c r="G50" s="1">
        <v>405881.7649588738</v>
      </c>
      <c r="H50" s="1">
        <v>182862.5350682264</v>
      </c>
      <c r="I50" s="1">
        <v>364181.9767499186</v>
      </c>
      <c r="J50" s="1">
        <v>182154.10723959163</v>
      </c>
      <c r="K50" s="1">
        <v>77044.26770507489</v>
      </c>
      <c r="L50" s="1">
        <v>241104.65839022092</v>
      </c>
      <c r="M50" s="1">
        <v>434350.44800136029</v>
      </c>
      <c r="N50" s="1">
        <v>178034.83170924461</v>
      </c>
      <c r="O50" s="1">
        <v>258624.60301358096</v>
      </c>
      <c r="P50" s="1">
        <v>243624.55082509576</v>
      </c>
      <c r="Q50" s="1">
        <v>221262.5865722099</v>
      </c>
      <c r="R50" s="1">
        <v>287539.37431051495</v>
      </c>
      <c r="S50" s="1">
        <v>263116.76743494172</v>
      </c>
      <c r="T50" s="1">
        <v>5</v>
      </c>
      <c r="U50" s="1">
        <v>5</v>
      </c>
      <c r="V50" s="1">
        <v>5</v>
      </c>
      <c r="W50" s="1">
        <v>49.5</v>
      </c>
      <c r="X50" s="1">
        <v>11.74</v>
      </c>
      <c r="Y50" s="1">
        <v>1</v>
      </c>
      <c r="Z50" s="1" t="s">
        <v>2200</v>
      </c>
      <c r="AA50" s="1" t="s">
        <v>2201</v>
      </c>
      <c r="AB50" s="1" t="s">
        <v>2202</v>
      </c>
      <c r="AC50" s="1" t="s">
        <v>2788</v>
      </c>
      <c r="AD50" s="1" t="s">
        <v>213</v>
      </c>
    </row>
    <row r="51" spans="1:30" x14ac:dyDescent="0.2">
      <c r="A51" s="1">
        <v>161704.46616127045</v>
      </c>
      <c r="B51" s="1">
        <v>231154.83279395313</v>
      </c>
      <c r="C51" s="1">
        <v>564181.56494892808</v>
      </c>
      <c r="D51" s="1">
        <v>126659.87191247843</v>
      </c>
      <c r="E51" s="1">
        <v>222523.78118217856</v>
      </c>
      <c r="F51" s="1">
        <v>285830.43181352661</v>
      </c>
      <c r="G51" s="1">
        <v>188944.10734694573</v>
      </c>
      <c r="H51" s="1">
        <v>197186.3280367952</v>
      </c>
      <c r="I51" s="1">
        <v>425706.62013961258</v>
      </c>
      <c r="J51" s="1">
        <v>94780.32582098947</v>
      </c>
      <c r="K51" s="1">
        <v>128972.14634351095</v>
      </c>
      <c r="L51" s="1">
        <v>261110.32839666179</v>
      </c>
      <c r="M51" s="1">
        <v>245200.09288885008</v>
      </c>
      <c r="N51" s="1">
        <v>303513.25552075886</v>
      </c>
      <c r="O51" s="1">
        <v>374991.92404409236</v>
      </c>
      <c r="P51" s="1">
        <v>109882.33899380056</v>
      </c>
      <c r="Q51" s="1">
        <v>160220.58607913126</v>
      </c>
      <c r="R51" s="1">
        <v>226853.28098297509</v>
      </c>
      <c r="S51" s="1">
        <v>243983.04807324638</v>
      </c>
      <c r="T51" s="1">
        <v>9</v>
      </c>
      <c r="U51" s="1">
        <v>9</v>
      </c>
      <c r="V51" s="1">
        <v>9</v>
      </c>
      <c r="W51" s="1">
        <v>20.9</v>
      </c>
      <c r="X51" s="1">
        <v>46.804000000000002</v>
      </c>
      <c r="Y51" s="1">
        <v>1</v>
      </c>
      <c r="Z51" s="1" t="s">
        <v>2752</v>
      </c>
      <c r="AA51" s="1" t="s">
        <v>2753</v>
      </c>
      <c r="AB51" s="1" t="s">
        <v>2754</v>
      </c>
      <c r="AC51" s="1" t="s">
        <v>2789</v>
      </c>
      <c r="AD51" s="1" t="s">
        <v>217</v>
      </c>
    </row>
    <row r="52" spans="1:30" x14ac:dyDescent="0.2">
      <c r="A52" s="1">
        <v>157075.64732187908</v>
      </c>
      <c r="B52" s="1" t="s">
        <v>2786</v>
      </c>
      <c r="C52" s="1" t="s">
        <v>2786</v>
      </c>
      <c r="D52" s="1">
        <v>460071.95820119581</v>
      </c>
      <c r="E52" s="1" t="s">
        <v>2786</v>
      </c>
      <c r="F52" s="1" t="s">
        <v>2786</v>
      </c>
      <c r="G52" s="1">
        <v>108580.08554148008</v>
      </c>
      <c r="H52" s="1" t="s">
        <v>2786</v>
      </c>
      <c r="I52" s="1" t="s">
        <v>2786</v>
      </c>
      <c r="J52" s="1">
        <v>102673.19077802404</v>
      </c>
      <c r="K52" s="1" t="s">
        <v>2786</v>
      </c>
      <c r="L52" s="1" t="s">
        <v>2786</v>
      </c>
      <c r="M52" s="1">
        <v>338641.67403137463</v>
      </c>
      <c r="N52" s="1" t="s">
        <v>2786</v>
      </c>
      <c r="O52" s="1" t="s">
        <v>2786</v>
      </c>
      <c r="P52" s="1">
        <v>216679.0282117303</v>
      </c>
      <c r="Q52" s="1" t="s">
        <v>2786</v>
      </c>
      <c r="R52" s="1" t="s">
        <v>2786</v>
      </c>
      <c r="S52" s="1">
        <v>245329.18735276099</v>
      </c>
      <c r="T52" s="1">
        <v>2</v>
      </c>
      <c r="U52" s="1">
        <v>2</v>
      </c>
      <c r="V52" s="1">
        <v>2</v>
      </c>
      <c r="W52" s="1">
        <v>0.6</v>
      </c>
      <c r="X52" s="1">
        <v>331.77</v>
      </c>
      <c r="Y52" s="1">
        <v>1</v>
      </c>
      <c r="Z52" s="1" t="s">
        <v>730</v>
      </c>
      <c r="AA52" s="2" t="s">
        <v>731</v>
      </c>
      <c r="AB52" s="1" t="s">
        <v>732</v>
      </c>
      <c r="AC52" s="1" t="s">
        <v>2789</v>
      </c>
      <c r="AD52" s="1" t="s">
        <v>221</v>
      </c>
    </row>
    <row r="53" spans="1:30" x14ac:dyDescent="0.2">
      <c r="A53" s="1">
        <v>259144.99411617994</v>
      </c>
      <c r="B53" s="1">
        <v>188656.20155429401</v>
      </c>
      <c r="C53" s="1">
        <v>321754.32151574316</v>
      </c>
      <c r="D53" s="1">
        <v>174020.77222068681</v>
      </c>
      <c r="E53" s="1">
        <v>151935.55561323994</v>
      </c>
      <c r="F53" s="1">
        <v>140635.37444685397</v>
      </c>
      <c r="G53" s="1">
        <v>278921.57350489323</v>
      </c>
      <c r="H53" s="1">
        <v>223962.86265508764</v>
      </c>
      <c r="I53" s="1">
        <v>229876.58555823151</v>
      </c>
      <c r="J53" s="1">
        <v>163666.55341950804</v>
      </c>
      <c r="K53" s="1">
        <v>101063.32323539235</v>
      </c>
      <c r="L53" s="1">
        <v>151179.18592059833</v>
      </c>
      <c r="M53" s="1">
        <v>267633.65108737716</v>
      </c>
      <c r="N53" s="1">
        <v>215063.027499766</v>
      </c>
      <c r="O53" s="1">
        <v>150364.0339587855</v>
      </c>
      <c r="P53" s="1">
        <v>186963.87303341186</v>
      </c>
      <c r="Q53" s="1">
        <v>173142.45556891453</v>
      </c>
      <c r="R53" s="1">
        <v>134616.89871480846</v>
      </c>
      <c r="S53" s="1">
        <v>191379.77938279955</v>
      </c>
      <c r="T53" s="1">
        <v>3</v>
      </c>
      <c r="U53" s="1">
        <v>3</v>
      </c>
      <c r="V53" s="1">
        <v>3</v>
      </c>
      <c r="W53" s="1">
        <v>2.7</v>
      </c>
      <c r="X53" s="1">
        <v>97.454999999999998</v>
      </c>
      <c r="Y53" s="1">
        <v>2</v>
      </c>
      <c r="Z53" s="1" t="s">
        <v>422</v>
      </c>
      <c r="AA53" s="2" t="s">
        <v>423</v>
      </c>
      <c r="AB53" s="1" t="s">
        <v>424</v>
      </c>
      <c r="AC53" s="1" t="s">
        <v>2789</v>
      </c>
      <c r="AD53" s="1" t="s">
        <v>225</v>
      </c>
    </row>
    <row r="54" spans="1:30" x14ac:dyDescent="0.2">
      <c r="A54" s="1" t="s">
        <v>2786</v>
      </c>
      <c r="B54" s="1">
        <v>157522.67604976406</v>
      </c>
      <c r="C54" s="1">
        <v>544699.11590688839</v>
      </c>
      <c r="D54" s="1" t="s">
        <v>2786</v>
      </c>
      <c r="E54" s="1">
        <v>114081.07847233218</v>
      </c>
      <c r="F54" s="1">
        <v>163655.20931166396</v>
      </c>
      <c r="G54" s="1" t="s">
        <v>2786</v>
      </c>
      <c r="H54" s="1">
        <v>181964.81625273862</v>
      </c>
      <c r="I54" s="1">
        <v>357528.81626887707</v>
      </c>
      <c r="J54" s="1" t="s">
        <v>2786</v>
      </c>
      <c r="K54" s="1">
        <v>60142.615951150183</v>
      </c>
      <c r="L54" s="1">
        <v>134337.26158870145</v>
      </c>
      <c r="M54" s="1" t="s">
        <v>2786</v>
      </c>
      <c r="N54" s="1">
        <v>286842.64491714811</v>
      </c>
      <c r="O54" s="1">
        <v>381203.01387643919</v>
      </c>
      <c r="P54" s="1" t="s">
        <v>2786</v>
      </c>
      <c r="Q54" s="1">
        <v>89655.222287638186</v>
      </c>
      <c r="R54" s="1">
        <v>140197.39330930079</v>
      </c>
      <c r="S54" s="1">
        <v>217652.4886827202</v>
      </c>
      <c r="T54" s="1">
        <v>6</v>
      </c>
      <c r="U54" s="1">
        <v>6</v>
      </c>
      <c r="V54" s="1">
        <v>6</v>
      </c>
      <c r="W54" s="1">
        <v>29.5</v>
      </c>
      <c r="X54" s="1">
        <v>32.444000000000003</v>
      </c>
      <c r="Y54" s="1">
        <v>1</v>
      </c>
      <c r="Z54" s="1" t="s">
        <v>2528</v>
      </c>
      <c r="AA54" s="1" t="s">
        <v>2529</v>
      </c>
      <c r="AB54" s="1" t="s">
        <v>2530</v>
      </c>
      <c r="AC54" s="1" t="s">
        <v>2789</v>
      </c>
      <c r="AD54" s="1" t="s">
        <v>229</v>
      </c>
    </row>
    <row r="55" spans="1:30" x14ac:dyDescent="0.2">
      <c r="A55" s="1">
        <v>152854.55298756983</v>
      </c>
      <c r="B55" s="1">
        <v>149283.99765683213</v>
      </c>
      <c r="C55" s="1">
        <v>313324.9217180665</v>
      </c>
      <c r="D55" s="1">
        <v>152854.55298756983</v>
      </c>
      <c r="E55" s="1">
        <v>163745.98419501458</v>
      </c>
      <c r="F55" s="1">
        <v>196327.12676576705</v>
      </c>
      <c r="G55" s="1">
        <v>225286.29090946197</v>
      </c>
      <c r="H55" s="1">
        <v>263674.76882328355</v>
      </c>
      <c r="I55" s="1">
        <v>167755.43702740129</v>
      </c>
      <c r="J55" s="1">
        <v>128338.98918858463</v>
      </c>
      <c r="K55" s="1">
        <v>135000.0110686986</v>
      </c>
      <c r="L55" s="1">
        <v>137312.17267590656</v>
      </c>
      <c r="M55" s="1">
        <v>169802.71488578411</v>
      </c>
      <c r="N55" s="1">
        <v>197678.98738531387</v>
      </c>
      <c r="O55" s="1">
        <v>120928.93852449417</v>
      </c>
      <c r="P55" s="1">
        <v>204154.23928068779</v>
      </c>
      <c r="Q55" s="1">
        <v>286405.56508327194</v>
      </c>
      <c r="R55" s="1">
        <v>163405.83777306453</v>
      </c>
      <c r="S55" s="1">
        <v>186781.20799701195</v>
      </c>
      <c r="T55" s="1">
        <v>4</v>
      </c>
      <c r="U55" s="1">
        <v>4</v>
      </c>
      <c r="V55" s="1">
        <v>4</v>
      </c>
      <c r="W55" s="1">
        <v>43</v>
      </c>
      <c r="X55" s="1">
        <v>10.438000000000001</v>
      </c>
      <c r="Y55" s="1">
        <v>1</v>
      </c>
      <c r="Z55" s="1" t="s">
        <v>2448</v>
      </c>
      <c r="AA55" s="1" t="s">
        <v>2449</v>
      </c>
      <c r="AB55" s="1" t="s">
        <v>2450</v>
      </c>
      <c r="AC55" s="1" t="s">
        <v>2788</v>
      </c>
      <c r="AD55" s="1" t="s">
        <v>233</v>
      </c>
    </row>
    <row r="56" spans="1:30" x14ac:dyDescent="0.2">
      <c r="A56" s="1">
        <v>246221.97487816459</v>
      </c>
      <c r="B56" s="1">
        <v>141869.0144655866</v>
      </c>
      <c r="C56" s="1">
        <v>213252.03747579624</v>
      </c>
      <c r="D56" s="1">
        <v>225411.25079838789</v>
      </c>
      <c r="E56" s="1">
        <v>100420.89760227548</v>
      </c>
      <c r="F56" s="1">
        <v>161536.42604160411</v>
      </c>
      <c r="G56" s="1">
        <v>260965.57822328625</v>
      </c>
      <c r="H56" s="1">
        <v>144519.0348984297</v>
      </c>
      <c r="I56" s="1">
        <v>213252.03747579624</v>
      </c>
      <c r="J56" s="1">
        <v>198063.01770184576</v>
      </c>
      <c r="K56" s="1">
        <v>80897.079511478165</v>
      </c>
      <c r="L56" s="1">
        <v>110731.02711373007</v>
      </c>
      <c r="M56" s="1">
        <v>313303.20444212982</v>
      </c>
      <c r="N56" s="1">
        <v>142440.51190101565</v>
      </c>
      <c r="O56" s="1">
        <v>151798.70946533818</v>
      </c>
      <c r="P56" s="1">
        <v>244826.46638049916</v>
      </c>
      <c r="Q56" s="1">
        <v>133835.37778066934</v>
      </c>
      <c r="R56" s="1">
        <v>125306.34994095155</v>
      </c>
      <c r="S56" s="1">
        <v>174260.47183640121</v>
      </c>
      <c r="T56" s="1">
        <v>3</v>
      </c>
      <c r="U56" s="1">
        <v>3</v>
      </c>
      <c r="V56" s="1">
        <v>3</v>
      </c>
      <c r="W56" s="1">
        <v>17.899999999999999</v>
      </c>
      <c r="X56" s="1">
        <v>19.529</v>
      </c>
      <c r="Y56" s="1">
        <v>1</v>
      </c>
      <c r="Z56" s="1" t="s">
        <v>1704</v>
      </c>
      <c r="AA56" s="1" t="s">
        <v>1705</v>
      </c>
      <c r="AB56" s="1" t="s">
        <v>1706</v>
      </c>
      <c r="AC56" s="1" t="s">
        <v>2788</v>
      </c>
      <c r="AD56" s="1" t="s">
        <v>237</v>
      </c>
    </row>
    <row r="57" spans="1:30" x14ac:dyDescent="0.2">
      <c r="A57" s="1">
        <v>93016.562211756231</v>
      </c>
      <c r="B57" s="1">
        <v>232230.83232548513</v>
      </c>
      <c r="C57" s="1">
        <v>235097.55344102689</v>
      </c>
      <c r="D57" s="1">
        <v>88402.527648423129</v>
      </c>
      <c r="E57" s="1">
        <v>193516.89488580043</v>
      </c>
      <c r="F57" s="1">
        <v>172615.20189765957</v>
      </c>
      <c r="G57" s="1">
        <v>123221.9716790324</v>
      </c>
      <c r="H57" s="1">
        <v>293968.08294780331</v>
      </c>
      <c r="I57" s="1">
        <v>233457.43342087581</v>
      </c>
      <c r="J57" s="1">
        <v>55196.91441006495</v>
      </c>
      <c r="K57" s="1">
        <v>121374.0097784025</v>
      </c>
      <c r="L57" s="1">
        <v>139644.57476557727</v>
      </c>
      <c r="M57" s="1">
        <v>101667.56753110317</v>
      </c>
      <c r="N57" s="1">
        <v>274833.81579804572</v>
      </c>
      <c r="O57" s="1">
        <v>131563.52111778859</v>
      </c>
      <c r="P57" s="1">
        <v>97776.490293469586</v>
      </c>
      <c r="Q57" s="1">
        <v>286842.64491714811</v>
      </c>
      <c r="R57" s="1">
        <v>176584.59938693969</v>
      </c>
      <c r="S57" s="1">
        <v>173999.68448497923</v>
      </c>
      <c r="T57" s="1">
        <v>4</v>
      </c>
      <c r="U57" s="1">
        <v>4</v>
      </c>
      <c r="V57" s="1">
        <v>4</v>
      </c>
      <c r="W57" s="1">
        <v>8.6999999999999993</v>
      </c>
      <c r="X57" s="1">
        <v>61.173999999999999</v>
      </c>
      <c r="Y57" s="1">
        <v>3</v>
      </c>
      <c r="Z57" s="1" t="s">
        <v>802</v>
      </c>
      <c r="AA57" s="1" t="s">
        <v>803</v>
      </c>
      <c r="AB57" s="1" t="s">
        <v>804</v>
      </c>
      <c r="AC57" s="1" t="s">
        <v>2788</v>
      </c>
      <c r="AD57" s="1" t="s">
        <v>241</v>
      </c>
    </row>
    <row r="58" spans="1:30" x14ac:dyDescent="0.2">
      <c r="A58" s="1" t="s">
        <v>2786</v>
      </c>
      <c r="B58" s="1" t="s">
        <v>2786</v>
      </c>
      <c r="C58" s="1">
        <v>352851.10440673353</v>
      </c>
      <c r="D58" s="1" t="s">
        <v>2786</v>
      </c>
      <c r="E58" s="1" t="s">
        <v>2786</v>
      </c>
      <c r="F58" s="1">
        <v>98286.115053643065</v>
      </c>
      <c r="G58" s="1" t="s">
        <v>2786</v>
      </c>
      <c r="H58" s="1" t="s">
        <v>2786</v>
      </c>
      <c r="I58" s="1">
        <v>216303.87720545579</v>
      </c>
      <c r="J58" s="1" t="s">
        <v>2786</v>
      </c>
      <c r="K58" s="1" t="s">
        <v>2786</v>
      </c>
      <c r="L58" s="1">
        <v>100560.20706601163</v>
      </c>
      <c r="M58" s="1" t="s">
        <v>2786</v>
      </c>
      <c r="N58" s="1" t="s">
        <v>2786</v>
      </c>
      <c r="O58" s="1">
        <v>252373.34164154806</v>
      </c>
      <c r="P58" s="1" t="s">
        <v>2786</v>
      </c>
      <c r="Q58" s="1" t="s">
        <v>2786</v>
      </c>
      <c r="R58" s="1">
        <v>79905.101845384605</v>
      </c>
      <c r="S58" s="1">
        <v>183379.95786979611</v>
      </c>
      <c r="T58" s="1">
        <v>2</v>
      </c>
      <c r="U58" s="1">
        <v>2</v>
      </c>
      <c r="V58" s="1">
        <v>2</v>
      </c>
      <c r="W58" s="1">
        <v>2.9</v>
      </c>
      <c r="X58" s="1">
        <v>77.736999999999995</v>
      </c>
      <c r="Y58" s="1">
        <v>1</v>
      </c>
      <c r="Z58" s="1" t="s">
        <v>130</v>
      </c>
      <c r="AA58" s="1" t="s">
        <v>131</v>
      </c>
      <c r="AB58" s="1" t="s">
        <v>132</v>
      </c>
      <c r="AC58" s="1" t="s">
        <v>2788</v>
      </c>
      <c r="AD58" s="1" t="s">
        <v>245</v>
      </c>
    </row>
    <row r="59" spans="1:30" x14ac:dyDescent="0.2">
      <c r="A59" s="1">
        <v>243658.32670031083</v>
      </c>
      <c r="B59" s="1">
        <v>59224.233447040075</v>
      </c>
      <c r="C59" s="1" t="s">
        <v>2786</v>
      </c>
      <c r="D59" s="1">
        <v>227152.2389535621</v>
      </c>
      <c r="E59" s="1">
        <v>60209.353246809405</v>
      </c>
      <c r="F59" s="1" t="s">
        <v>2786</v>
      </c>
      <c r="G59" s="1">
        <v>268265.12723144423</v>
      </c>
      <c r="H59" s="1">
        <v>59723.040727835672</v>
      </c>
      <c r="I59" s="1" t="s">
        <v>2786</v>
      </c>
      <c r="J59" s="1">
        <v>216994.65783340391</v>
      </c>
      <c r="K59" s="1">
        <v>53029.223390186649</v>
      </c>
      <c r="L59" s="1" t="s">
        <v>2786</v>
      </c>
      <c r="M59" s="1">
        <v>318205.66619894898</v>
      </c>
      <c r="N59" s="1">
        <v>89680.08343978686</v>
      </c>
      <c r="O59" s="1" t="s">
        <v>2786</v>
      </c>
      <c r="P59" s="1">
        <v>329861.29946376145</v>
      </c>
      <c r="Q59" s="1">
        <v>119819.23483176023</v>
      </c>
      <c r="R59" s="1" t="s">
        <v>2786</v>
      </c>
      <c r="S59" s="1">
        <v>163833.10534223088</v>
      </c>
      <c r="T59" s="1">
        <v>2</v>
      </c>
      <c r="U59" s="1">
        <v>2</v>
      </c>
      <c r="V59" s="1">
        <v>2</v>
      </c>
      <c r="W59" s="1">
        <v>22</v>
      </c>
      <c r="X59" s="1">
        <v>12.895</v>
      </c>
      <c r="Y59" s="1">
        <v>1</v>
      </c>
      <c r="Z59" s="1" t="s">
        <v>1780</v>
      </c>
      <c r="AA59" s="1" t="s">
        <v>1781</v>
      </c>
      <c r="AB59" s="1" t="s">
        <v>1782</v>
      </c>
      <c r="AC59" s="1" t="s">
        <v>2789</v>
      </c>
      <c r="AD59" s="1" t="s">
        <v>249</v>
      </c>
    </row>
    <row r="60" spans="1:30" x14ac:dyDescent="0.2">
      <c r="A60" s="1">
        <v>128641.80241740299</v>
      </c>
      <c r="B60" s="1">
        <v>106058.44678037331</v>
      </c>
      <c r="C60" s="1">
        <v>315854.36842671491</v>
      </c>
      <c r="D60" s="1">
        <v>116437.80317284551</v>
      </c>
      <c r="E60" s="1">
        <v>105099.77097974328</v>
      </c>
      <c r="F60" s="1">
        <v>94997.373123332494</v>
      </c>
      <c r="G60" s="1">
        <v>218973.99161683311</v>
      </c>
      <c r="H60" s="1">
        <v>157839.63506340273</v>
      </c>
      <c r="I60" s="1">
        <v>173563.01171763297</v>
      </c>
      <c r="J60" s="1">
        <v>115177.54891320907</v>
      </c>
      <c r="K60" s="1">
        <v>75773.197079774662</v>
      </c>
      <c r="L60" s="1">
        <v>132001.97594816939</v>
      </c>
      <c r="M60" s="1">
        <v>189508.10155481228</v>
      </c>
      <c r="N60" s="1">
        <v>123051.26810456711</v>
      </c>
      <c r="O60" s="1">
        <v>111038.46471277197</v>
      </c>
      <c r="P60" s="1">
        <v>125846.01432524514</v>
      </c>
      <c r="Q60" s="1">
        <v>115161.58302124737</v>
      </c>
      <c r="R60" s="1">
        <v>67678.032155250577</v>
      </c>
      <c r="S60" s="1">
        <v>137885.91686446624</v>
      </c>
      <c r="T60" s="1">
        <v>1</v>
      </c>
      <c r="U60" s="1">
        <v>1</v>
      </c>
      <c r="V60" s="1">
        <v>1</v>
      </c>
      <c r="W60" s="1">
        <v>1.6</v>
      </c>
      <c r="X60" s="1">
        <v>63.921999999999997</v>
      </c>
      <c r="Y60" s="1">
        <v>1</v>
      </c>
      <c r="Z60" s="1" t="s">
        <v>2608</v>
      </c>
      <c r="AA60" s="1" t="s">
        <v>2609</v>
      </c>
      <c r="AB60" s="1" t="s">
        <v>2610</v>
      </c>
      <c r="AC60" s="1" t="s">
        <v>2789</v>
      </c>
      <c r="AD60" s="1" t="s">
        <v>253</v>
      </c>
    </row>
    <row r="61" spans="1:30" x14ac:dyDescent="0.2">
      <c r="A61" s="1">
        <v>118186.03094567402</v>
      </c>
      <c r="B61" s="1">
        <v>213533.07108514526</v>
      </c>
      <c r="C61" s="1">
        <v>133049.17139556364</v>
      </c>
      <c r="D61" s="1">
        <v>128410.17517051537</v>
      </c>
      <c r="E61" s="1">
        <v>255081.72198348594</v>
      </c>
      <c r="F61" s="1">
        <v>72224.465417026615</v>
      </c>
      <c r="G61" s="1">
        <v>310148.58127839124</v>
      </c>
      <c r="H61" s="1">
        <v>333933.19785427145</v>
      </c>
      <c r="I61" s="1">
        <v>68770.394444818608</v>
      </c>
      <c r="J61" s="1">
        <v>70195.941471941565</v>
      </c>
      <c r="K61" s="1">
        <v>123838.46768857201</v>
      </c>
      <c r="L61" s="1">
        <v>32715.801611727133</v>
      </c>
      <c r="M61" s="1">
        <v>211441.64080385715</v>
      </c>
      <c r="N61" s="1">
        <v>372324.23491922469</v>
      </c>
      <c r="O61" s="1">
        <v>67476.615868441833</v>
      </c>
      <c r="P61" s="1">
        <v>51354.390380647674</v>
      </c>
      <c r="Q61" s="1">
        <v>356934.54249064176</v>
      </c>
      <c r="R61" s="1">
        <v>49915.491099362058</v>
      </c>
      <c r="S61" s="1">
        <v>167726.34735080201</v>
      </c>
      <c r="T61" s="1">
        <v>2</v>
      </c>
      <c r="U61" s="1">
        <v>2</v>
      </c>
      <c r="V61" s="1">
        <v>2</v>
      </c>
      <c r="W61" s="1">
        <v>33.299999999999997</v>
      </c>
      <c r="X61" s="1">
        <v>4.8053999999999997</v>
      </c>
      <c r="Y61" s="1">
        <v>4</v>
      </c>
      <c r="Z61" s="1" t="s">
        <v>2560</v>
      </c>
      <c r="AA61" s="1" t="s">
        <v>2561</v>
      </c>
      <c r="AB61" s="1" t="s">
        <v>2562</v>
      </c>
      <c r="AC61" s="1" t="s">
        <v>2789</v>
      </c>
      <c r="AD61" s="1" t="s">
        <v>257</v>
      </c>
    </row>
    <row r="62" spans="1:30" x14ac:dyDescent="0.2">
      <c r="A62" s="1">
        <v>102801.37246416521</v>
      </c>
      <c r="B62" s="1" t="s">
        <v>2786</v>
      </c>
      <c r="C62" s="1">
        <v>158233.98883303249</v>
      </c>
      <c r="D62" s="1">
        <v>81482.351770834939</v>
      </c>
      <c r="E62" s="1" t="s">
        <v>2786</v>
      </c>
      <c r="F62" s="1">
        <v>119338.49810519625</v>
      </c>
      <c r="G62" s="1">
        <v>113528.894317461</v>
      </c>
      <c r="H62" s="1" t="s">
        <v>2786</v>
      </c>
      <c r="I62" s="1">
        <v>165997.27120075561</v>
      </c>
      <c r="J62" s="1">
        <v>90585.969887057101</v>
      </c>
      <c r="K62" s="1" t="s">
        <v>2786</v>
      </c>
      <c r="L62" s="1">
        <v>113788.87591212372</v>
      </c>
      <c r="M62" s="1">
        <v>117158.32931555435</v>
      </c>
      <c r="N62" s="1" t="s">
        <v>2786</v>
      </c>
      <c r="O62" s="1">
        <v>87871.030946459592</v>
      </c>
      <c r="P62" s="1">
        <v>107367.66134857795</v>
      </c>
      <c r="Q62" s="1" t="s">
        <v>2786</v>
      </c>
      <c r="R62" s="1">
        <v>109388.38246171693</v>
      </c>
      <c r="S62" s="1">
        <v>114976.47764534272</v>
      </c>
      <c r="T62" s="1">
        <v>2</v>
      </c>
      <c r="U62" s="1">
        <v>2</v>
      </c>
      <c r="V62" s="1">
        <v>2</v>
      </c>
      <c r="W62" s="1">
        <v>10</v>
      </c>
      <c r="X62" s="1">
        <v>27.893000000000001</v>
      </c>
      <c r="Y62" s="1">
        <v>1</v>
      </c>
      <c r="Z62" s="1" t="s">
        <v>2728</v>
      </c>
      <c r="AA62" s="1" t="s">
        <v>2729</v>
      </c>
      <c r="AB62" s="1" t="s">
        <v>2730</v>
      </c>
      <c r="AC62" s="1" t="s">
        <v>2788</v>
      </c>
      <c r="AD62" s="1" t="s">
        <v>261</v>
      </c>
    </row>
    <row r="63" spans="1:30" x14ac:dyDescent="0.2">
      <c r="A63" s="1" t="s">
        <v>2786</v>
      </c>
      <c r="B63" s="1" t="s">
        <v>2786</v>
      </c>
      <c r="C63" s="1">
        <v>456767.34869262058</v>
      </c>
      <c r="D63" s="1" t="s">
        <v>2786</v>
      </c>
      <c r="E63" s="1" t="s">
        <v>2786</v>
      </c>
      <c r="F63" s="1">
        <v>52378.967465361879</v>
      </c>
      <c r="G63" s="1" t="s">
        <v>2786</v>
      </c>
      <c r="H63" s="1" t="s">
        <v>2786</v>
      </c>
      <c r="I63" s="1">
        <v>168477.9194449161</v>
      </c>
      <c r="J63" s="1" t="s">
        <v>2786</v>
      </c>
      <c r="K63" s="1" t="s">
        <v>2786</v>
      </c>
      <c r="L63" s="1">
        <v>47498.686561666327</v>
      </c>
      <c r="M63" s="1" t="s">
        <v>2786</v>
      </c>
      <c r="N63" s="1" t="s">
        <v>2786</v>
      </c>
      <c r="O63" s="1">
        <v>167163.46001640943</v>
      </c>
      <c r="P63" s="1" t="s">
        <v>2786</v>
      </c>
      <c r="Q63" s="1" t="s">
        <v>2786</v>
      </c>
      <c r="R63" s="1">
        <v>58631.973624723847</v>
      </c>
      <c r="S63" s="1">
        <v>158486.39263428302</v>
      </c>
      <c r="T63" s="1">
        <v>2</v>
      </c>
      <c r="U63" s="1">
        <v>2</v>
      </c>
      <c r="V63" s="1">
        <v>2</v>
      </c>
      <c r="W63" s="1">
        <v>2.4</v>
      </c>
      <c r="X63" s="1">
        <v>97.200999999999993</v>
      </c>
      <c r="Y63" s="1">
        <v>1</v>
      </c>
      <c r="Z63" s="1" t="s">
        <v>2113</v>
      </c>
      <c r="AA63" s="1" t="s">
        <v>2114</v>
      </c>
      <c r="AB63" s="1" t="s">
        <v>2115</v>
      </c>
      <c r="AC63" s="1" t="s">
        <v>2788</v>
      </c>
      <c r="AD63" s="1" t="s">
        <v>265</v>
      </c>
    </row>
    <row r="64" spans="1:30" x14ac:dyDescent="0.2">
      <c r="A64" s="1">
        <v>159102.83309947449</v>
      </c>
      <c r="B64" s="1" t="s">
        <v>2786</v>
      </c>
      <c r="C64" s="1" t="s">
        <v>2786</v>
      </c>
      <c r="D64" s="1">
        <v>157500.84028358341</v>
      </c>
      <c r="E64" s="1" t="s">
        <v>2786</v>
      </c>
      <c r="F64" s="1" t="s">
        <v>2786</v>
      </c>
      <c r="G64" s="1">
        <v>129213.74338205124</v>
      </c>
      <c r="H64" s="1" t="s">
        <v>2786</v>
      </c>
      <c r="I64" s="1" t="s">
        <v>2786</v>
      </c>
      <c r="J64" s="1">
        <v>111393.07333732209</v>
      </c>
      <c r="K64" s="1" t="s">
        <v>2786</v>
      </c>
      <c r="L64" s="1" t="s">
        <v>2786</v>
      </c>
      <c r="M64" s="1">
        <v>108497.32891670194</v>
      </c>
      <c r="N64" s="1" t="s">
        <v>2786</v>
      </c>
      <c r="O64" s="1" t="s">
        <v>2786</v>
      </c>
      <c r="P64" s="1">
        <v>66423.21808253802</v>
      </c>
      <c r="Q64" s="1" t="s">
        <v>2786</v>
      </c>
      <c r="R64" s="1" t="s">
        <v>2786</v>
      </c>
      <c r="S64" s="1">
        <v>114605.64080043933</v>
      </c>
      <c r="T64" s="1">
        <v>2</v>
      </c>
      <c r="U64" s="1">
        <v>2</v>
      </c>
      <c r="V64" s="1">
        <v>2</v>
      </c>
      <c r="W64" s="1">
        <v>9.4</v>
      </c>
      <c r="X64" s="1">
        <v>26.263999999999999</v>
      </c>
      <c r="Y64" s="1">
        <v>1</v>
      </c>
      <c r="Z64" s="1" t="s">
        <v>934</v>
      </c>
      <c r="AA64" s="1" t="s">
        <v>935</v>
      </c>
      <c r="AB64" s="1" t="s">
        <v>936</v>
      </c>
      <c r="AC64" s="1" t="s">
        <v>2789</v>
      </c>
      <c r="AD64" s="1" t="s">
        <v>269</v>
      </c>
    </row>
    <row r="65" spans="1:30" x14ac:dyDescent="0.2">
      <c r="A65" s="1" t="s">
        <v>2786</v>
      </c>
      <c r="B65" s="1">
        <v>110953.83438194888</v>
      </c>
      <c r="C65" s="1" t="s">
        <v>2786</v>
      </c>
      <c r="D65" s="1" t="s">
        <v>2786</v>
      </c>
      <c r="E65" s="1">
        <v>98204.396951712566</v>
      </c>
      <c r="F65" s="1" t="s">
        <v>2786</v>
      </c>
      <c r="G65" s="1" t="s">
        <v>2786</v>
      </c>
      <c r="H65" s="1">
        <v>97154.957954438694</v>
      </c>
      <c r="I65" s="1" t="s">
        <v>2786</v>
      </c>
      <c r="J65" s="1" t="s">
        <v>2786</v>
      </c>
      <c r="K65" s="1">
        <v>75359.407415880982</v>
      </c>
      <c r="L65" s="1" t="s">
        <v>2786</v>
      </c>
      <c r="M65" s="1" t="s">
        <v>2786</v>
      </c>
      <c r="N65" s="1">
        <v>129025.79550653248</v>
      </c>
      <c r="O65" s="1" t="s">
        <v>2786</v>
      </c>
      <c r="P65" s="1" t="s">
        <v>2786</v>
      </c>
      <c r="Q65" s="1">
        <v>155914.97779631114</v>
      </c>
      <c r="R65" s="1" t="s">
        <v>2786</v>
      </c>
      <c r="S65" s="1">
        <v>111102.22833447078</v>
      </c>
      <c r="T65" s="1">
        <v>2</v>
      </c>
      <c r="U65" s="1">
        <v>2</v>
      </c>
      <c r="V65" s="1">
        <v>2</v>
      </c>
      <c r="W65" s="1">
        <v>16.899999999999999</v>
      </c>
      <c r="X65" s="1">
        <v>16.367999999999999</v>
      </c>
      <c r="Y65" s="1">
        <v>1</v>
      </c>
      <c r="Z65" s="1" t="s">
        <v>834</v>
      </c>
      <c r="AA65" s="1" t="s">
        <v>835</v>
      </c>
      <c r="AB65" s="1" t="s">
        <v>836</v>
      </c>
      <c r="AC65" s="1" t="s">
        <v>2788</v>
      </c>
      <c r="AD65" s="1" t="s">
        <v>273</v>
      </c>
    </row>
    <row r="66" spans="1:30" x14ac:dyDescent="0.2">
      <c r="A66" s="1">
        <v>116550.84996359097</v>
      </c>
      <c r="B66" s="1">
        <v>77108.377984420047</v>
      </c>
      <c r="C66" s="1" t="s">
        <v>2786</v>
      </c>
      <c r="D66" s="1">
        <v>104402.73640460898</v>
      </c>
      <c r="E66" s="1">
        <v>91336.253948512196</v>
      </c>
      <c r="F66" s="1" t="s">
        <v>2786</v>
      </c>
      <c r="G66" s="1">
        <v>125976.92708483078</v>
      </c>
      <c r="H66" s="1">
        <v>75228.932594401427</v>
      </c>
      <c r="I66" s="1" t="s">
        <v>2786</v>
      </c>
      <c r="J66" s="1">
        <v>106788.73932799313</v>
      </c>
      <c r="K66" s="1">
        <v>69513.231818307497</v>
      </c>
      <c r="L66" s="1" t="s">
        <v>2786</v>
      </c>
      <c r="M66" s="1">
        <v>146414.61053329715</v>
      </c>
      <c r="N66" s="1">
        <v>113773.10251777386</v>
      </c>
      <c r="O66" s="1" t="s">
        <v>2786</v>
      </c>
      <c r="P66" s="1">
        <v>128223.39612529424</v>
      </c>
      <c r="Q66" s="1">
        <v>165170.89909522247</v>
      </c>
      <c r="R66" s="1" t="s">
        <v>2786</v>
      </c>
      <c r="S66" s="1">
        <v>109448.83703951469</v>
      </c>
      <c r="T66" s="1">
        <v>2</v>
      </c>
      <c r="U66" s="1">
        <v>2</v>
      </c>
      <c r="V66" s="1">
        <v>2</v>
      </c>
      <c r="W66" s="1">
        <v>23.5</v>
      </c>
      <c r="X66" s="1">
        <v>7.4016000000000002</v>
      </c>
      <c r="Y66" s="1">
        <v>1</v>
      </c>
      <c r="Z66" s="1" t="s">
        <v>638</v>
      </c>
      <c r="AA66" s="1" t="s">
        <v>639</v>
      </c>
      <c r="AB66" s="1" t="s">
        <v>640</v>
      </c>
      <c r="AC66" s="1" t="s">
        <v>2788</v>
      </c>
      <c r="AD66" s="1" t="s">
        <v>277</v>
      </c>
    </row>
    <row r="67" spans="1:30" x14ac:dyDescent="0.2">
      <c r="A67" s="1" t="s">
        <v>2786</v>
      </c>
      <c r="B67" s="1">
        <v>83269.468790115687</v>
      </c>
      <c r="C67" s="1" t="s">
        <v>2786</v>
      </c>
      <c r="D67" s="1" t="s">
        <v>2786</v>
      </c>
      <c r="E67" s="1">
        <v>69880.388088810709</v>
      </c>
      <c r="F67" s="1" t="s">
        <v>2786</v>
      </c>
      <c r="G67" s="1" t="s">
        <v>2786</v>
      </c>
      <c r="H67" s="1">
        <v>116599.33218031215</v>
      </c>
      <c r="I67" s="1" t="s">
        <v>2786</v>
      </c>
      <c r="J67" s="1" t="s">
        <v>2786</v>
      </c>
      <c r="K67" s="1">
        <v>53557.462932261595</v>
      </c>
      <c r="L67" s="1" t="s">
        <v>2786</v>
      </c>
      <c r="M67" s="1" t="s">
        <v>2786</v>
      </c>
      <c r="N67" s="1">
        <v>111563.0688678736</v>
      </c>
      <c r="O67" s="1" t="s">
        <v>2786</v>
      </c>
      <c r="P67" s="1" t="s">
        <v>2786</v>
      </c>
      <c r="Q67" s="1">
        <v>175206.89189649894</v>
      </c>
      <c r="R67" s="1" t="s">
        <v>2786</v>
      </c>
      <c r="S67" s="1">
        <v>101679.43545931211</v>
      </c>
      <c r="T67" s="1">
        <v>3</v>
      </c>
      <c r="U67" s="1">
        <v>3</v>
      </c>
      <c r="V67" s="1">
        <v>3</v>
      </c>
      <c r="W67" s="1">
        <v>11.9</v>
      </c>
      <c r="X67" s="1">
        <v>35.881999999999998</v>
      </c>
      <c r="Y67" s="1">
        <v>1</v>
      </c>
      <c r="Z67" s="1" t="s">
        <v>282</v>
      </c>
      <c r="AA67" s="1" t="s">
        <v>283</v>
      </c>
      <c r="AB67" s="1" t="s">
        <v>284</v>
      </c>
      <c r="AC67" s="1" t="s">
        <v>2788</v>
      </c>
      <c r="AD67" s="1" t="s">
        <v>281</v>
      </c>
    </row>
    <row r="68" spans="1:30" x14ac:dyDescent="0.2">
      <c r="A68" s="1">
        <v>99162.01725169165</v>
      </c>
      <c r="B68" s="1">
        <v>88807.875482756543</v>
      </c>
      <c r="C68" s="1">
        <v>299895.42748612916</v>
      </c>
      <c r="D68" s="1">
        <v>53546.327128785517</v>
      </c>
      <c r="E68" s="1">
        <v>95804.114747309781</v>
      </c>
      <c r="F68" s="1">
        <v>58259.269842867958</v>
      </c>
      <c r="G68" s="1">
        <v>111609.47629334193</v>
      </c>
      <c r="H68" s="1">
        <v>104482.36986811167</v>
      </c>
      <c r="I68" s="1">
        <v>185184.00914303306</v>
      </c>
      <c r="J68" s="1">
        <v>43294.615818513616</v>
      </c>
      <c r="K68" s="1">
        <v>39168.330062422763</v>
      </c>
      <c r="L68" s="1">
        <v>83813.789324073761</v>
      </c>
      <c r="M68" s="1">
        <v>160187.2726086695</v>
      </c>
      <c r="N68" s="1">
        <v>140382.15205735029</v>
      </c>
      <c r="O68" s="1">
        <v>162187.15061002987</v>
      </c>
      <c r="P68" s="1">
        <v>63088.962265195347</v>
      </c>
      <c r="Q68" s="1">
        <v>80701.05984193465</v>
      </c>
      <c r="R68" s="1">
        <v>69258.330943687717</v>
      </c>
      <c r="S68" s="1">
        <v>108215.91373671843</v>
      </c>
      <c r="T68" s="1">
        <v>1</v>
      </c>
      <c r="U68" s="1">
        <v>1</v>
      </c>
      <c r="V68" s="1">
        <v>1</v>
      </c>
      <c r="W68" s="1">
        <v>2.6</v>
      </c>
      <c r="X68" s="1">
        <v>35.97</v>
      </c>
      <c r="Y68" s="1">
        <v>1</v>
      </c>
      <c r="Z68" s="1" t="s">
        <v>1644</v>
      </c>
      <c r="AA68" s="1" t="s">
        <v>1645</v>
      </c>
      <c r="AB68" s="1" t="s">
        <v>1646</v>
      </c>
      <c r="AC68" s="1" t="s">
        <v>2788</v>
      </c>
      <c r="AD68" s="1" t="s">
        <v>285</v>
      </c>
    </row>
    <row r="69" spans="1:30" x14ac:dyDescent="0.2">
      <c r="A69" s="1" t="s">
        <v>2786</v>
      </c>
      <c r="B69" s="1" t="s">
        <v>2786</v>
      </c>
      <c r="C69" s="1">
        <v>202336.91103273534</v>
      </c>
      <c r="D69" s="1" t="s">
        <v>2786</v>
      </c>
      <c r="E69" s="1" t="s">
        <v>2786</v>
      </c>
      <c r="F69" s="1">
        <v>46592.173095712613</v>
      </c>
      <c r="G69" s="1" t="s">
        <v>2786</v>
      </c>
      <c r="H69" s="1" t="s">
        <v>2786</v>
      </c>
      <c r="I69" s="1">
        <v>121576.08994376656</v>
      </c>
      <c r="J69" s="1" t="s">
        <v>2786</v>
      </c>
      <c r="K69" s="1" t="s">
        <v>2786</v>
      </c>
      <c r="L69" s="1">
        <v>49344.442929269462</v>
      </c>
      <c r="M69" s="1" t="s">
        <v>2786</v>
      </c>
      <c r="N69" s="1" t="s">
        <v>2786</v>
      </c>
      <c r="O69" s="1">
        <v>118859.69018247243</v>
      </c>
      <c r="P69" s="1" t="s">
        <v>2786</v>
      </c>
      <c r="Q69" s="1" t="s">
        <v>2786</v>
      </c>
      <c r="R69" s="1">
        <v>58526.403255099802</v>
      </c>
      <c r="S69" s="1">
        <v>99539.285073176026</v>
      </c>
      <c r="T69" s="1">
        <v>1</v>
      </c>
      <c r="U69" s="1">
        <v>1</v>
      </c>
      <c r="V69" s="1">
        <v>1</v>
      </c>
      <c r="W69" s="1">
        <v>0.6</v>
      </c>
      <c r="X69" s="1">
        <v>167.55</v>
      </c>
      <c r="Y69" s="1">
        <v>1</v>
      </c>
      <c r="Z69" s="1" t="s">
        <v>574</v>
      </c>
      <c r="AA69" s="1" t="s">
        <v>575</v>
      </c>
      <c r="AB69" s="1" t="s">
        <v>576</v>
      </c>
      <c r="AC69" s="1" t="s">
        <v>2788</v>
      </c>
      <c r="AD69" s="1" t="s">
        <v>289</v>
      </c>
    </row>
    <row r="70" spans="1:30" x14ac:dyDescent="0.2">
      <c r="A70" s="1">
        <v>69167.179167414011</v>
      </c>
      <c r="B70" s="1">
        <v>57981.297588281275</v>
      </c>
      <c r="C70" s="1">
        <v>215286.74928043422</v>
      </c>
      <c r="D70" s="1">
        <v>67205.887320744368</v>
      </c>
      <c r="E70" s="1">
        <v>53594.599005586417</v>
      </c>
      <c r="F70" s="1">
        <v>118267.97965778406</v>
      </c>
      <c r="G70" s="1">
        <v>102958.25631097847</v>
      </c>
      <c r="H70" s="1">
        <v>62328.311084554451</v>
      </c>
      <c r="I70" s="1">
        <v>200925.34033051805</v>
      </c>
      <c r="J70" s="1">
        <v>54607.065112995362</v>
      </c>
      <c r="K70" s="1">
        <v>27316.78352757094</v>
      </c>
      <c r="L70" s="1">
        <v>90843.772618245959</v>
      </c>
      <c r="M70" s="1">
        <v>122336.89165618509</v>
      </c>
      <c r="N70" s="1">
        <v>73823.882886130712</v>
      </c>
      <c r="O70" s="1">
        <v>136240.86742346064</v>
      </c>
      <c r="P70" s="1">
        <v>51265.477063161823</v>
      </c>
      <c r="Q70" s="1">
        <v>51475.560017898926</v>
      </c>
      <c r="R70" s="1">
        <v>83581.7300082047</v>
      </c>
      <c r="S70" s="1">
        <v>92355.320640749123</v>
      </c>
      <c r="T70" s="1">
        <v>3</v>
      </c>
      <c r="U70" s="1">
        <v>3</v>
      </c>
      <c r="V70" s="1">
        <v>3</v>
      </c>
      <c r="W70" s="1">
        <v>6.6</v>
      </c>
      <c r="X70" s="1">
        <v>44.96</v>
      </c>
      <c r="Y70" s="1">
        <v>1</v>
      </c>
      <c r="Z70" s="1" t="s">
        <v>1668</v>
      </c>
      <c r="AA70" s="1" t="s">
        <v>1669</v>
      </c>
      <c r="AB70" s="1" t="s">
        <v>1670</v>
      </c>
      <c r="AC70" s="1" t="s">
        <v>2788</v>
      </c>
      <c r="AD70" s="1" t="s">
        <v>293</v>
      </c>
    </row>
    <row r="71" spans="1:30" x14ac:dyDescent="0.2">
      <c r="A71" s="1">
        <v>108957.04829162026</v>
      </c>
      <c r="B71" s="1">
        <v>69253.530488378354</v>
      </c>
      <c r="C71" s="1">
        <v>92771.882753281054</v>
      </c>
      <c r="D71" s="1">
        <v>103408.8403242144</v>
      </c>
      <c r="E71" s="1">
        <v>89580.680175667236</v>
      </c>
      <c r="F71" s="1">
        <v>68713.216621684711</v>
      </c>
      <c r="G71" s="1">
        <v>135647.22420477678</v>
      </c>
      <c r="H71" s="1">
        <v>78537.823660939524</v>
      </c>
      <c r="I71" s="1">
        <v>96791.987177077535</v>
      </c>
      <c r="J71" s="1">
        <v>73486.926834797312</v>
      </c>
      <c r="K71" s="1">
        <v>38279.914843627244</v>
      </c>
      <c r="L71" s="1">
        <v>56548.455493093112</v>
      </c>
      <c r="M71" s="1">
        <v>203574.87628250531</v>
      </c>
      <c r="N71" s="1">
        <v>107673.22385866131</v>
      </c>
      <c r="O71" s="1">
        <v>66543.032786578871</v>
      </c>
      <c r="P71" s="1">
        <v>75401.207132775555</v>
      </c>
      <c r="Q71" s="1">
        <v>66806.460295608675</v>
      </c>
      <c r="R71" s="1">
        <v>50262.680796309338</v>
      </c>
      <c r="S71" s="1">
        <v>86663.644925292727</v>
      </c>
      <c r="T71" s="1">
        <v>2</v>
      </c>
      <c r="U71" s="1">
        <v>2</v>
      </c>
      <c r="V71" s="1">
        <v>2</v>
      </c>
      <c r="W71" s="1">
        <v>8.4</v>
      </c>
      <c r="X71" s="1">
        <v>25.733000000000001</v>
      </c>
      <c r="Y71" s="1">
        <v>1</v>
      </c>
      <c r="Z71" s="1" t="s">
        <v>1981</v>
      </c>
      <c r="AA71" s="1" t="s">
        <v>1982</v>
      </c>
      <c r="AB71" s="1" t="s">
        <v>1983</v>
      </c>
      <c r="AC71" s="1" t="s">
        <v>2788</v>
      </c>
      <c r="AD71" s="1" t="s">
        <v>297</v>
      </c>
    </row>
    <row r="72" spans="1:30" x14ac:dyDescent="0.2">
      <c r="A72" s="1" t="s">
        <v>2786</v>
      </c>
      <c r="B72" s="1">
        <v>80689.873074940653</v>
      </c>
      <c r="C72" s="1" t="s">
        <v>2786</v>
      </c>
      <c r="D72" s="1" t="s">
        <v>2786</v>
      </c>
      <c r="E72" s="1">
        <v>79540.389146098081</v>
      </c>
      <c r="F72" s="1" t="s">
        <v>2786</v>
      </c>
      <c r="G72" s="1" t="s">
        <v>2786</v>
      </c>
      <c r="H72" s="1">
        <v>123110.98743908228</v>
      </c>
      <c r="I72" s="1" t="s">
        <v>2786</v>
      </c>
      <c r="J72" s="1" t="s">
        <v>2786</v>
      </c>
      <c r="K72" s="1">
        <v>41181.249965723371</v>
      </c>
      <c r="L72" s="1" t="s">
        <v>2786</v>
      </c>
      <c r="M72" s="1" t="s">
        <v>2786</v>
      </c>
      <c r="N72" s="1">
        <v>116607.41451025671</v>
      </c>
      <c r="O72" s="1" t="s">
        <v>2786</v>
      </c>
      <c r="P72" s="1" t="s">
        <v>2786</v>
      </c>
      <c r="Q72" s="1">
        <v>64759.310287778884</v>
      </c>
      <c r="R72" s="1" t="s">
        <v>2786</v>
      </c>
      <c r="S72" s="1">
        <v>84314.870737313337</v>
      </c>
      <c r="T72" s="1">
        <v>3</v>
      </c>
      <c r="U72" s="1">
        <v>3</v>
      </c>
      <c r="V72" s="1">
        <v>3</v>
      </c>
      <c r="W72" s="1">
        <v>3.3</v>
      </c>
      <c r="X72" s="1">
        <v>108.53</v>
      </c>
      <c r="Y72" s="1">
        <v>1</v>
      </c>
      <c r="Z72" s="1" t="s">
        <v>570</v>
      </c>
      <c r="AA72" s="1" t="s">
        <v>571</v>
      </c>
      <c r="AB72" s="1" t="s">
        <v>572</v>
      </c>
      <c r="AC72" s="1" t="s">
        <v>2788</v>
      </c>
      <c r="AD72" s="1" t="s">
        <v>301</v>
      </c>
    </row>
    <row r="73" spans="1:30" x14ac:dyDescent="0.2">
      <c r="A73" s="1" t="s">
        <v>2786</v>
      </c>
      <c r="B73" s="1" t="s">
        <v>2786</v>
      </c>
      <c r="C73" s="1">
        <v>86932.017119499971</v>
      </c>
      <c r="D73" s="1" t="s">
        <v>2786</v>
      </c>
      <c r="E73" s="1" t="s">
        <v>2786</v>
      </c>
      <c r="F73" s="1">
        <v>95857.254561051581</v>
      </c>
      <c r="G73" s="1" t="s">
        <v>2786</v>
      </c>
      <c r="H73" s="1" t="s">
        <v>2786</v>
      </c>
      <c r="I73" s="1">
        <v>99217.019598312123</v>
      </c>
      <c r="J73" s="1" t="s">
        <v>2786</v>
      </c>
      <c r="K73" s="1" t="s">
        <v>2786</v>
      </c>
      <c r="L73" s="1">
        <v>57664.667664168199</v>
      </c>
      <c r="M73" s="1" t="s">
        <v>2786</v>
      </c>
      <c r="N73" s="1" t="s">
        <v>2786</v>
      </c>
      <c r="O73" s="1">
        <v>79067.654058722095</v>
      </c>
      <c r="P73" s="1" t="s">
        <v>2786</v>
      </c>
      <c r="Q73" s="1" t="s">
        <v>2786</v>
      </c>
      <c r="R73" s="1">
        <v>63567.423756155884</v>
      </c>
      <c r="S73" s="1">
        <v>80384.33945965163</v>
      </c>
      <c r="T73" s="1">
        <v>1</v>
      </c>
      <c r="U73" s="1">
        <v>1</v>
      </c>
      <c r="V73" s="1">
        <v>1</v>
      </c>
      <c r="W73" s="1">
        <v>2.1</v>
      </c>
      <c r="X73" s="1">
        <v>71.688999999999993</v>
      </c>
      <c r="Y73" s="1">
        <v>1</v>
      </c>
      <c r="Z73" s="1" t="s">
        <v>770</v>
      </c>
      <c r="AA73" s="2" t="s">
        <v>771</v>
      </c>
      <c r="AB73" s="1" t="s">
        <v>772</v>
      </c>
      <c r="AC73" s="1" t="s">
        <v>2788</v>
      </c>
      <c r="AD73" s="1" t="s">
        <v>305</v>
      </c>
    </row>
    <row r="74" spans="1:30" x14ac:dyDescent="0.2">
      <c r="A74" s="1">
        <v>70361.567364910414</v>
      </c>
      <c r="B74" s="1">
        <v>76020.452911311004</v>
      </c>
      <c r="C74" s="1">
        <v>162164.66825519004</v>
      </c>
      <c r="D74" s="1">
        <v>55357.83879892667</v>
      </c>
      <c r="E74" s="1">
        <v>65169.0796412294</v>
      </c>
      <c r="F74" s="1">
        <v>63062.729758678601</v>
      </c>
      <c r="G74" s="1">
        <v>111447.13470793412</v>
      </c>
      <c r="H74" s="1">
        <v>69696.56818503172</v>
      </c>
      <c r="I74" s="1">
        <v>124777.64842258836</v>
      </c>
      <c r="J74" s="1">
        <v>45497.510920299901</v>
      </c>
      <c r="K74" s="1">
        <v>43644.129744453166</v>
      </c>
      <c r="L74" s="1">
        <v>69720.727361122292</v>
      </c>
      <c r="M74" s="1">
        <v>172376.0722069926</v>
      </c>
      <c r="N74" s="1">
        <v>128241.17289455872</v>
      </c>
      <c r="O74" s="1">
        <v>82054.793755097708</v>
      </c>
      <c r="P74" s="1">
        <v>59491.667669125301</v>
      </c>
      <c r="Q74" s="1">
        <v>57624.711411740398</v>
      </c>
      <c r="R74" s="1">
        <v>53346.278130854967</v>
      </c>
      <c r="S74" s="1">
        <v>84687.83439853735</v>
      </c>
      <c r="T74" s="1">
        <v>2</v>
      </c>
      <c r="U74" s="1">
        <v>2</v>
      </c>
      <c r="V74" s="1">
        <v>2</v>
      </c>
      <c r="W74" s="1">
        <v>4.8</v>
      </c>
      <c r="X74" s="1">
        <v>57.56</v>
      </c>
      <c r="Y74" s="1">
        <v>3</v>
      </c>
      <c r="Z74" s="1" t="s">
        <v>458</v>
      </c>
      <c r="AA74" s="1" t="s">
        <v>459</v>
      </c>
      <c r="AB74" s="1" t="s">
        <v>460</v>
      </c>
      <c r="AC74" s="1" t="s">
        <v>2789</v>
      </c>
      <c r="AD74" s="1" t="s">
        <v>309</v>
      </c>
    </row>
    <row r="75" spans="1:30" x14ac:dyDescent="0.2">
      <c r="A75" s="1" t="s">
        <v>2786</v>
      </c>
      <c r="B75" s="1">
        <v>68637.05346752207</v>
      </c>
      <c r="C75" s="1">
        <v>186834.32445525497</v>
      </c>
      <c r="D75" s="1" t="s">
        <v>2786</v>
      </c>
      <c r="E75" s="1">
        <v>50328.919331551217</v>
      </c>
      <c r="F75" s="1">
        <v>62013.727987353945</v>
      </c>
      <c r="G75" s="1" t="s">
        <v>2786</v>
      </c>
      <c r="H75" s="1">
        <v>74901.137076594838</v>
      </c>
      <c r="I75" s="1">
        <v>160732.26103610315</v>
      </c>
      <c r="J75" s="1" t="s">
        <v>2786</v>
      </c>
      <c r="K75" s="1">
        <v>18999.844621985325</v>
      </c>
      <c r="L75" s="1">
        <v>59673.385153117582</v>
      </c>
      <c r="M75" s="1" t="s">
        <v>2786</v>
      </c>
      <c r="N75" s="1">
        <v>186071.81294660494</v>
      </c>
      <c r="O75" s="1">
        <v>167464.99073212154</v>
      </c>
      <c r="P75" s="1" t="s">
        <v>2786</v>
      </c>
      <c r="Q75" s="1">
        <v>40586.153598053083</v>
      </c>
      <c r="R75" s="1">
        <v>59984.411193284504</v>
      </c>
      <c r="S75" s="1">
        <v>94685.668466628922</v>
      </c>
      <c r="T75" s="1">
        <v>1</v>
      </c>
      <c r="U75" s="1">
        <v>1</v>
      </c>
      <c r="V75" s="1">
        <v>1</v>
      </c>
      <c r="W75" s="1">
        <v>4.5</v>
      </c>
      <c r="X75" s="1">
        <v>22.109000000000002</v>
      </c>
      <c r="Y75" s="1">
        <v>1</v>
      </c>
      <c r="Z75" s="1" t="s">
        <v>538</v>
      </c>
      <c r="AA75" s="1" t="s">
        <v>539</v>
      </c>
      <c r="AB75" s="1" t="s">
        <v>540</v>
      </c>
      <c r="AC75" s="1" t="s">
        <v>2789</v>
      </c>
      <c r="AD75" s="1" t="s">
        <v>313</v>
      </c>
    </row>
    <row r="76" spans="1:30" x14ac:dyDescent="0.2">
      <c r="A76" s="1" t="s">
        <v>2786</v>
      </c>
      <c r="B76" s="1">
        <v>222832.47856853105</v>
      </c>
      <c r="C76" s="1">
        <v>35469.712104284998</v>
      </c>
      <c r="D76" s="1" t="s">
        <v>2786</v>
      </c>
      <c r="E76" s="1">
        <v>160365.02452723609</v>
      </c>
      <c r="F76" s="1">
        <v>21436.771149225657</v>
      </c>
      <c r="G76" s="1" t="s">
        <v>2786</v>
      </c>
      <c r="H76" s="1">
        <v>217536.8072198476</v>
      </c>
      <c r="I76" s="1">
        <v>23518.36260609176</v>
      </c>
      <c r="J76" s="1" t="s">
        <v>2786</v>
      </c>
      <c r="K76" s="1">
        <v>86667.291607635765</v>
      </c>
      <c r="L76" s="1">
        <v>18612.703474265036</v>
      </c>
      <c r="M76" s="1" t="s">
        <v>2786</v>
      </c>
      <c r="N76" s="1">
        <v>307110.85915278416</v>
      </c>
      <c r="O76" s="1">
        <v>20145.919024919021</v>
      </c>
      <c r="P76" s="1" t="s">
        <v>2786</v>
      </c>
      <c r="Q76" s="1">
        <v>187912.30294001976</v>
      </c>
      <c r="R76" s="1">
        <v>21059.739930614469</v>
      </c>
      <c r="S76" s="1">
        <v>110222.33102545461</v>
      </c>
      <c r="T76" s="1">
        <v>4</v>
      </c>
      <c r="U76" s="1">
        <v>4</v>
      </c>
      <c r="V76" s="1">
        <v>4</v>
      </c>
      <c r="W76" s="1">
        <v>5.8</v>
      </c>
      <c r="X76" s="1">
        <v>72.313000000000002</v>
      </c>
      <c r="Y76" s="1">
        <v>1</v>
      </c>
      <c r="Z76" s="1" t="s">
        <v>350</v>
      </c>
      <c r="AA76" s="1" t="s">
        <v>351</v>
      </c>
      <c r="AB76" s="1" t="s">
        <v>352</v>
      </c>
      <c r="AC76" s="1" t="s">
        <v>2788</v>
      </c>
      <c r="AD76" s="1" t="s">
        <v>317</v>
      </c>
    </row>
    <row r="77" spans="1:30" x14ac:dyDescent="0.2">
      <c r="A77" s="1">
        <v>80377.272401686467</v>
      </c>
      <c r="B77" s="1">
        <v>126501.94137556978</v>
      </c>
      <c r="C77" s="1">
        <v>52197.750004584035</v>
      </c>
      <c r="D77" s="1">
        <v>58827.373320871411</v>
      </c>
      <c r="E77" s="1">
        <v>115561.39507545323</v>
      </c>
      <c r="F77" s="1">
        <v>35671.889121267843</v>
      </c>
      <c r="G77" s="1">
        <v>74828.48781515783</v>
      </c>
      <c r="H77" s="1">
        <v>120669.37068473875</v>
      </c>
      <c r="I77" s="1">
        <v>47792.61211229871</v>
      </c>
      <c r="J77" s="1">
        <v>47995.116542457064</v>
      </c>
      <c r="K77" s="1">
        <v>72054.454400687915</v>
      </c>
      <c r="L77" s="1">
        <v>36240.117185042567</v>
      </c>
      <c r="M77" s="1">
        <v>82636.985105074855</v>
      </c>
      <c r="N77" s="1">
        <v>152420.77178166984</v>
      </c>
      <c r="O77" s="1">
        <v>33989.464214502252</v>
      </c>
      <c r="P77" s="1">
        <v>51400.686232082691</v>
      </c>
      <c r="Q77" s="1">
        <v>118999.83107430636</v>
      </c>
      <c r="R77" s="1">
        <v>26791.72774034191</v>
      </c>
      <c r="S77" s="1">
        <v>73798.821987418065</v>
      </c>
      <c r="T77" s="1">
        <v>2</v>
      </c>
      <c r="U77" s="1">
        <v>2</v>
      </c>
      <c r="V77" s="1">
        <v>2</v>
      </c>
      <c r="W77" s="1">
        <v>5.7</v>
      </c>
      <c r="X77" s="1">
        <v>55.454000000000001</v>
      </c>
      <c r="Y77" s="1">
        <v>1</v>
      </c>
      <c r="Z77" s="1" t="s">
        <v>1820</v>
      </c>
      <c r="AA77" s="1" t="s">
        <v>1821</v>
      </c>
      <c r="AB77" s="1" t="s">
        <v>1822</v>
      </c>
      <c r="AC77" s="1" t="s">
        <v>2788</v>
      </c>
      <c r="AD77" s="1" t="s">
        <v>321</v>
      </c>
    </row>
    <row r="78" spans="1:30" x14ac:dyDescent="0.2">
      <c r="A78" s="1">
        <v>83819.599054597551</v>
      </c>
      <c r="B78" s="1">
        <v>32927.377667646564</v>
      </c>
      <c r="C78" s="1">
        <v>100951.30255223694</v>
      </c>
      <c r="D78" s="1">
        <v>66885.228100839304</v>
      </c>
      <c r="E78" s="1">
        <v>36996.469927696147</v>
      </c>
      <c r="F78" s="1">
        <v>60026.003631956286</v>
      </c>
      <c r="G78" s="1">
        <v>101893.32369106283</v>
      </c>
      <c r="H78" s="1">
        <v>38889.686919872198</v>
      </c>
      <c r="I78" s="1">
        <v>91399.585361879275</v>
      </c>
      <c r="J78" s="1">
        <v>98729.937948280538</v>
      </c>
      <c r="K78" s="1">
        <v>25778.844894050944</v>
      </c>
      <c r="L78" s="1">
        <v>77247.466660849459</v>
      </c>
      <c r="M78" s="1">
        <v>88114.999231444002</v>
      </c>
      <c r="N78" s="1">
        <v>45086.253127712131</v>
      </c>
      <c r="O78" s="1">
        <v>45861.629643823318</v>
      </c>
      <c r="P78" s="1">
        <v>127311.21605563271</v>
      </c>
      <c r="Q78" s="1">
        <v>69436.181910711413</v>
      </c>
      <c r="R78" s="1">
        <v>75150.756158489603</v>
      </c>
      <c r="S78" s="1">
        <v>69569.780204951981</v>
      </c>
      <c r="T78" s="1">
        <v>2</v>
      </c>
      <c r="U78" s="1">
        <v>2</v>
      </c>
      <c r="V78" s="1">
        <v>2</v>
      </c>
      <c r="W78" s="1">
        <v>11</v>
      </c>
      <c r="X78" s="1">
        <v>18.795000000000002</v>
      </c>
      <c r="Y78" s="1">
        <v>1</v>
      </c>
      <c r="Z78" s="1" t="s">
        <v>1772</v>
      </c>
      <c r="AA78" s="1" t="s">
        <v>1773</v>
      </c>
      <c r="AB78" s="1" t="s">
        <v>1774</v>
      </c>
      <c r="AC78" s="1" t="s">
        <v>2789</v>
      </c>
      <c r="AD78" s="1" t="s">
        <v>325</v>
      </c>
    </row>
    <row r="79" spans="1:30" x14ac:dyDescent="0.2">
      <c r="A79" s="1" t="s">
        <v>2786</v>
      </c>
      <c r="B79" s="1" t="s">
        <v>2786</v>
      </c>
      <c r="C79" s="1">
        <v>177013.51636629691</v>
      </c>
      <c r="D79" s="1" t="s">
        <v>2786</v>
      </c>
      <c r="E79" s="1" t="s">
        <v>2786</v>
      </c>
      <c r="F79" s="1">
        <v>46071.916756077138</v>
      </c>
      <c r="G79" s="1" t="s">
        <v>2786</v>
      </c>
      <c r="H79" s="1" t="s">
        <v>2786</v>
      </c>
      <c r="I79" s="1">
        <v>117736.32696797703</v>
      </c>
      <c r="J79" s="1" t="s">
        <v>2786</v>
      </c>
      <c r="K79" s="1" t="s">
        <v>2786</v>
      </c>
      <c r="L79" s="1">
        <v>24759.593357485734</v>
      </c>
      <c r="M79" s="1" t="s">
        <v>2786</v>
      </c>
      <c r="N79" s="1" t="s">
        <v>2786</v>
      </c>
      <c r="O79" s="1">
        <v>29967.269153557394</v>
      </c>
      <c r="P79" s="1" t="s">
        <v>2786</v>
      </c>
      <c r="Q79" s="1" t="s">
        <v>2786</v>
      </c>
      <c r="R79" s="1">
        <v>33283.049420585863</v>
      </c>
      <c r="S79" s="1">
        <v>71471.94533699668</v>
      </c>
      <c r="T79" s="1">
        <v>2</v>
      </c>
      <c r="U79" s="1">
        <v>2</v>
      </c>
      <c r="V79" s="1">
        <v>2</v>
      </c>
      <c r="W79" s="1">
        <v>1.2</v>
      </c>
      <c r="X79" s="1">
        <v>240.85</v>
      </c>
      <c r="Y79" s="1">
        <v>1</v>
      </c>
      <c r="Z79" s="1" t="s">
        <v>2532</v>
      </c>
      <c r="AA79" s="1" t="s">
        <v>2533</v>
      </c>
      <c r="AB79" s="1" t="s">
        <v>2534</v>
      </c>
      <c r="AC79" s="1" t="s">
        <v>2788</v>
      </c>
      <c r="AD79" s="1" t="s">
        <v>329</v>
      </c>
    </row>
    <row r="80" spans="1:30" x14ac:dyDescent="0.2">
      <c r="A80" s="1">
        <v>54042.245476374483</v>
      </c>
      <c r="B80" s="1" t="s">
        <v>2786</v>
      </c>
      <c r="C80" s="1" t="s">
        <v>2786</v>
      </c>
      <c r="D80" s="1">
        <v>47951.888038171754</v>
      </c>
      <c r="E80" s="1" t="s">
        <v>2786</v>
      </c>
      <c r="F80" s="1" t="s">
        <v>2786</v>
      </c>
      <c r="G80" s="1">
        <v>65667.868162976461</v>
      </c>
      <c r="H80" s="1" t="s">
        <v>2786</v>
      </c>
      <c r="I80" s="1" t="s">
        <v>2786</v>
      </c>
      <c r="J80" s="1">
        <v>41892.37335559239</v>
      </c>
      <c r="K80" s="1" t="s">
        <v>2786</v>
      </c>
      <c r="L80" s="1" t="s">
        <v>2786</v>
      </c>
      <c r="M80" s="1">
        <v>64396.738428579069</v>
      </c>
      <c r="N80" s="1" t="s">
        <v>2786</v>
      </c>
      <c r="O80" s="1" t="s">
        <v>2786</v>
      </c>
      <c r="P80" s="1">
        <v>47167.319664731724</v>
      </c>
      <c r="Q80" s="1" t="s">
        <v>2786</v>
      </c>
      <c r="R80" s="1" t="s">
        <v>2786</v>
      </c>
      <c r="S80" s="1">
        <v>53415.237530010272</v>
      </c>
      <c r="T80" s="1">
        <v>1</v>
      </c>
      <c r="U80" s="1">
        <v>1</v>
      </c>
      <c r="V80" s="1">
        <v>1</v>
      </c>
      <c r="W80" s="1">
        <v>3.6</v>
      </c>
      <c r="X80" s="1">
        <v>36.048999999999999</v>
      </c>
      <c r="Y80" s="1">
        <v>1</v>
      </c>
      <c r="Z80" s="1" t="s">
        <v>1925</v>
      </c>
      <c r="AA80" s="1" t="s">
        <v>1926</v>
      </c>
      <c r="AB80" s="1" t="s">
        <v>1927</v>
      </c>
      <c r="AC80" s="1" t="s">
        <v>2788</v>
      </c>
      <c r="AD80" s="1" t="s">
        <v>333</v>
      </c>
    </row>
    <row r="81" spans="1:30" x14ac:dyDescent="0.2">
      <c r="A81" s="1" t="s">
        <v>2786</v>
      </c>
      <c r="B81" s="1">
        <v>58611.656851951346</v>
      </c>
      <c r="C81" s="1" t="s">
        <v>2786</v>
      </c>
      <c r="D81" s="1" t="s">
        <v>2786</v>
      </c>
      <c r="E81" s="1">
        <v>46453.51033912172</v>
      </c>
      <c r="F81" s="1" t="s">
        <v>2786</v>
      </c>
      <c r="G81" s="1" t="s">
        <v>2786</v>
      </c>
      <c r="H81" s="1">
        <v>54777.659329707225</v>
      </c>
      <c r="I81" s="1" t="s">
        <v>2786</v>
      </c>
      <c r="J81" s="1" t="s">
        <v>2786</v>
      </c>
      <c r="K81" s="1">
        <v>29657.307392404178</v>
      </c>
      <c r="L81" s="1" t="s">
        <v>2786</v>
      </c>
      <c r="M81" s="1" t="s">
        <v>2786</v>
      </c>
      <c r="N81" s="1">
        <v>94047.371341091872</v>
      </c>
      <c r="O81" s="1" t="s">
        <v>2786</v>
      </c>
      <c r="P81" s="1" t="s">
        <v>2786</v>
      </c>
      <c r="Q81" s="1">
        <v>40275.084629488993</v>
      </c>
      <c r="R81" s="1" t="s">
        <v>2786</v>
      </c>
      <c r="S81" s="1">
        <v>53970.431647294223</v>
      </c>
      <c r="T81" s="1">
        <v>2</v>
      </c>
      <c r="U81" s="1">
        <v>2</v>
      </c>
      <c r="V81" s="1">
        <v>2</v>
      </c>
      <c r="W81" s="1">
        <v>8.6999999999999993</v>
      </c>
      <c r="X81" s="1">
        <v>23.408000000000001</v>
      </c>
      <c r="Y81" s="1">
        <v>2</v>
      </c>
      <c r="Z81" s="1" t="s">
        <v>2328</v>
      </c>
      <c r="AA81" s="1" t="s">
        <v>2329</v>
      </c>
      <c r="AB81" s="1" t="s">
        <v>2330</v>
      </c>
      <c r="AC81" s="1" t="s">
        <v>2788</v>
      </c>
      <c r="AD81" s="1" t="s">
        <v>337</v>
      </c>
    </row>
    <row r="82" spans="1:30" x14ac:dyDescent="0.2">
      <c r="A82" s="1">
        <v>69662.759401944582</v>
      </c>
      <c r="B82" s="1">
        <v>45658.631541514085</v>
      </c>
      <c r="C82" s="1">
        <v>123812.71888040492</v>
      </c>
      <c r="D82" s="1">
        <v>35676.834637930944</v>
      </c>
      <c r="E82" s="1">
        <v>33707.920330352383</v>
      </c>
      <c r="F82" s="1">
        <v>34879.699731396082</v>
      </c>
      <c r="G82" s="1">
        <v>74347.674660762525</v>
      </c>
      <c r="H82" s="1">
        <v>39016.588017465292</v>
      </c>
      <c r="I82" s="1">
        <v>69643.447461163974</v>
      </c>
      <c r="J82" s="1">
        <v>44977.005766837974</v>
      </c>
      <c r="K82" s="1">
        <v>21653.310649552492</v>
      </c>
      <c r="L82" s="1">
        <v>52248.427602076947</v>
      </c>
      <c r="M82" s="1">
        <v>80925.121161734773</v>
      </c>
      <c r="N82" s="1">
        <v>51536.252005884708</v>
      </c>
      <c r="O82" s="1">
        <v>44345.49715028215</v>
      </c>
      <c r="P82" s="1">
        <v>104048.74223588285</v>
      </c>
      <c r="Q82" s="1">
        <v>42218.859915362031</v>
      </c>
      <c r="R82" s="1">
        <v>35513.994038741526</v>
      </c>
      <c r="S82" s="1">
        <v>54953.572105137973</v>
      </c>
      <c r="T82" s="1">
        <v>6</v>
      </c>
      <c r="U82" s="1">
        <v>3</v>
      </c>
      <c r="V82" s="1">
        <v>3</v>
      </c>
      <c r="W82" s="1">
        <v>22.9</v>
      </c>
      <c r="X82" s="1">
        <v>30.54</v>
      </c>
      <c r="Y82" s="1">
        <v>1</v>
      </c>
      <c r="Z82" s="1" t="s">
        <v>1965</v>
      </c>
      <c r="AA82" s="1" t="s">
        <v>1966</v>
      </c>
      <c r="AB82" s="1" t="s">
        <v>1967</v>
      </c>
      <c r="AC82" s="1" t="s">
        <v>2788</v>
      </c>
      <c r="AD82" s="1" t="s">
        <v>341</v>
      </c>
    </row>
    <row r="83" spans="1:30" x14ac:dyDescent="0.2">
      <c r="A83" s="1">
        <v>37393.502796625646</v>
      </c>
      <c r="B83" s="1" t="s">
        <v>2786</v>
      </c>
      <c r="C83" s="1">
        <v>129833.21616147325</v>
      </c>
      <c r="D83" s="1">
        <v>42654.194533677859</v>
      </c>
      <c r="E83" s="1" t="s">
        <v>2786</v>
      </c>
      <c r="F83" s="1">
        <v>47805.864875171828</v>
      </c>
      <c r="G83" s="1">
        <v>113623.36428057756</v>
      </c>
      <c r="H83" s="1" t="s">
        <v>2786</v>
      </c>
      <c r="I83" s="1">
        <v>30303.566972455905</v>
      </c>
      <c r="J83" s="1">
        <v>53464.735286774303</v>
      </c>
      <c r="K83" s="1" t="s">
        <v>2786</v>
      </c>
      <c r="L83" s="1">
        <v>21421.917460234265</v>
      </c>
      <c r="M83" s="1">
        <v>60468.66048514143</v>
      </c>
      <c r="N83" s="1" t="s">
        <v>2786</v>
      </c>
      <c r="O83" s="1">
        <v>56736.911557896274</v>
      </c>
      <c r="P83" s="1">
        <v>40639.639948618729</v>
      </c>
      <c r="Q83" s="1" t="s">
        <v>2786</v>
      </c>
      <c r="R83" s="1">
        <v>17936.365975409582</v>
      </c>
      <c r="S83" s="1">
        <v>55898.94886703918</v>
      </c>
      <c r="T83" s="1">
        <v>3</v>
      </c>
      <c r="U83" s="1">
        <v>3</v>
      </c>
      <c r="V83" s="1">
        <v>3</v>
      </c>
      <c r="W83" s="1">
        <v>5.3</v>
      </c>
      <c r="X83" s="1">
        <v>57.279000000000003</v>
      </c>
      <c r="Y83" s="1">
        <v>1</v>
      </c>
      <c r="Z83" s="1" t="s">
        <v>1884</v>
      </c>
      <c r="AA83" s="1" t="s">
        <v>1885</v>
      </c>
      <c r="AB83" s="1" t="s">
        <v>1886</v>
      </c>
      <c r="AC83" s="1" t="s">
        <v>2788</v>
      </c>
      <c r="AD83" s="1" t="s">
        <v>345</v>
      </c>
    </row>
    <row r="84" spans="1:30" x14ac:dyDescent="0.2">
      <c r="A84" s="1">
        <v>103846.99901355295</v>
      </c>
      <c r="B84" s="1">
        <v>80600.434746413302</v>
      </c>
      <c r="C84" s="1">
        <v>41344.27641106127</v>
      </c>
      <c r="D84" s="1">
        <v>93119.778104768979</v>
      </c>
      <c r="E84" s="1">
        <v>65914.123228606404</v>
      </c>
      <c r="F84" s="1">
        <v>22268.241283320218</v>
      </c>
      <c r="G84" s="1">
        <v>132267.58352381561</v>
      </c>
      <c r="H84" s="1">
        <v>80182.512263618031</v>
      </c>
      <c r="I84" s="1">
        <v>26490.730369494853</v>
      </c>
      <c r="J84" s="1">
        <v>69720.727361122292</v>
      </c>
      <c r="K84" s="1">
        <v>22362.595144982177</v>
      </c>
      <c r="L84" s="1">
        <v>11317.753495194889</v>
      </c>
      <c r="M84" s="1">
        <v>128909.58384676839</v>
      </c>
      <c r="N84" s="1">
        <v>78472.524896451432</v>
      </c>
      <c r="O84" s="1">
        <v>25668.297694506007</v>
      </c>
      <c r="P84" s="1">
        <v>76751.110270406338</v>
      </c>
      <c r="Q84" s="1">
        <v>61325.522487226888</v>
      </c>
      <c r="R84" s="1">
        <v>9618.5252769773706</v>
      </c>
      <c r="S84" s="1">
        <v>60372.607082631432</v>
      </c>
      <c r="T84" s="1">
        <v>1</v>
      </c>
      <c r="U84" s="1">
        <v>1</v>
      </c>
      <c r="V84" s="1">
        <v>1</v>
      </c>
      <c r="W84" s="1">
        <v>2.2000000000000002</v>
      </c>
      <c r="X84" s="1">
        <v>44.881999999999998</v>
      </c>
      <c r="Y84" s="1">
        <v>1</v>
      </c>
      <c r="Z84" s="1" t="s">
        <v>1664</v>
      </c>
      <c r="AA84" s="1" t="s">
        <v>1665</v>
      </c>
      <c r="AB84" s="1" t="s">
        <v>1666</v>
      </c>
      <c r="AC84" s="1" t="s">
        <v>2788</v>
      </c>
      <c r="AD84" s="1" t="s">
        <v>349</v>
      </c>
    </row>
    <row r="85" spans="1:30" x14ac:dyDescent="0.2">
      <c r="A85" s="1" t="s">
        <v>2786</v>
      </c>
      <c r="B85" s="1">
        <v>40888.286929353817</v>
      </c>
      <c r="C85" s="1">
        <v>63229.053369986199</v>
      </c>
      <c r="D85" s="1" t="s">
        <v>2786</v>
      </c>
      <c r="E85" s="1">
        <v>34807.24479382523</v>
      </c>
      <c r="F85" s="1">
        <v>63536.588131143719</v>
      </c>
      <c r="G85" s="1" t="s">
        <v>2786</v>
      </c>
      <c r="H85" s="1">
        <v>39326.113636693895</v>
      </c>
      <c r="I85" s="1">
        <v>82408.184064296322</v>
      </c>
      <c r="J85" s="1" t="s">
        <v>2786</v>
      </c>
      <c r="K85" s="1">
        <v>20794.292796051574</v>
      </c>
      <c r="L85" s="1">
        <v>48476.569903065858</v>
      </c>
      <c r="M85" s="1" t="s">
        <v>2786</v>
      </c>
      <c r="N85" s="1">
        <v>57167.199619734783</v>
      </c>
      <c r="O85" s="1">
        <v>40964.880901875804</v>
      </c>
      <c r="P85" s="1" t="s">
        <v>2786</v>
      </c>
      <c r="Q85" s="1">
        <v>45428.18355609096</v>
      </c>
      <c r="R85" s="1">
        <v>52805.478696184917</v>
      </c>
      <c r="S85" s="1">
        <v>49152.673033191917</v>
      </c>
      <c r="T85" s="1">
        <v>1</v>
      </c>
      <c r="U85" s="1">
        <v>1</v>
      </c>
      <c r="V85" s="1">
        <v>1</v>
      </c>
      <c r="W85" s="1">
        <v>2.1</v>
      </c>
      <c r="X85" s="1">
        <v>59.143000000000001</v>
      </c>
      <c r="Y85" s="1">
        <v>1</v>
      </c>
      <c r="Z85" s="1" t="s">
        <v>1880</v>
      </c>
      <c r="AA85" s="1" t="s">
        <v>1881</v>
      </c>
      <c r="AB85" s="1" t="s">
        <v>1882</v>
      </c>
      <c r="AC85" s="1" t="s">
        <v>2789</v>
      </c>
      <c r="AD85" s="1" t="s">
        <v>353</v>
      </c>
    </row>
    <row r="86" spans="1:30" x14ac:dyDescent="0.2">
      <c r="A86" s="1" t="s">
        <v>2786</v>
      </c>
      <c r="B86" s="1">
        <v>45139.41183705302</v>
      </c>
      <c r="C86" s="1" t="s">
        <v>2786</v>
      </c>
      <c r="D86" s="1" t="s">
        <v>2786</v>
      </c>
      <c r="E86" s="1">
        <v>37424.618776845782</v>
      </c>
      <c r="F86" s="1" t="s">
        <v>2786</v>
      </c>
      <c r="G86" s="1" t="s">
        <v>2786</v>
      </c>
      <c r="H86" s="1">
        <v>48265.342629398037</v>
      </c>
      <c r="I86" s="1" t="s">
        <v>2786</v>
      </c>
      <c r="J86" s="1" t="s">
        <v>2786</v>
      </c>
      <c r="K86" s="1">
        <v>20676.437302795202</v>
      </c>
      <c r="L86" s="1" t="s">
        <v>2786</v>
      </c>
      <c r="M86" s="1" t="s">
        <v>2786</v>
      </c>
      <c r="N86" s="1">
        <v>55116.627727495114</v>
      </c>
      <c r="O86" s="1" t="s">
        <v>2786</v>
      </c>
      <c r="P86" s="1" t="s">
        <v>2786</v>
      </c>
      <c r="Q86" s="1">
        <v>54271.230535800743</v>
      </c>
      <c r="R86" s="1" t="s">
        <v>2786</v>
      </c>
      <c r="S86" s="1">
        <v>43482.278134897984</v>
      </c>
      <c r="T86" s="1">
        <v>1</v>
      </c>
      <c r="U86" s="1">
        <v>1</v>
      </c>
      <c r="V86" s="1">
        <v>1</v>
      </c>
      <c r="W86" s="1">
        <v>4.4000000000000004</v>
      </c>
      <c r="X86" s="1">
        <v>22.236999999999998</v>
      </c>
      <c r="Y86" s="1">
        <v>1</v>
      </c>
      <c r="Z86" s="1" t="s">
        <v>2656</v>
      </c>
      <c r="AA86" s="1" t="s">
        <v>2657</v>
      </c>
      <c r="AB86" s="1" t="s">
        <v>2658</v>
      </c>
      <c r="AC86" s="1" t="s">
        <v>2788</v>
      </c>
      <c r="AD86" s="1" t="s">
        <v>357</v>
      </c>
    </row>
    <row r="87" spans="1:30" x14ac:dyDescent="0.2">
      <c r="A87" s="1">
        <v>92188.552827133855</v>
      </c>
      <c r="B87" s="1">
        <v>27602.283428799856</v>
      </c>
      <c r="C87" s="1">
        <v>42536.095790234198</v>
      </c>
      <c r="D87" s="1">
        <v>43150.809384566353</v>
      </c>
      <c r="E87" s="1">
        <v>19342.678941384798</v>
      </c>
      <c r="F87" s="1">
        <v>50833.783765551489</v>
      </c>
      <c r="G87" s="1">
        <v>40806.178838510241</v>
      </c>
      <c r="H87" s="1">
        <v>21575.404692283177</v>
      </c>
      <c r="I87" s="1">
        <v>128028.01422629635</v>
      </c>
      <c r="J87" s="1">
        <v>58526.403255099802</v>
      </c>
      <c r="K87" s="1">
        <v>26138.704158359757</v>
      </c>
      <c r="L87" s="1">
        <v>45608.022567521526</v>
      </c>
      <c r="M87" s="1">
        <v>47574.471190544413</v>
      </c>
      <c r="N87" s="1">
        <v>25931.175737180329</v>
      </c>
      <c r="O87" s="1">
        <v>42409.504307051568</v>
      </c>
      <c r="P87" s="1">
        <v>83425.4533001893</v>
      </c>
      <c r="Q87" s="1">
        <v>35195.418001977087</v>
      </c>
      <c r="R87" s="1">
        <v>45592.218770142325</v>
      </c>
      <c r="S87" s="1">
        <v>46133.918844452492</v>
      </c>
      <c r="T87" s="1">
        <v>8</v>
      </c>
      <c r="U87" s="1">
        <v>8</v>
      </c>
      <c r="V87" s="1">
        <v>8</v>
      </c>
      <c r="W87" s="1">
        <v>11.5</v>
      </c>
      <c r="X87" s="1">
        <v>282.39</v>
      </c>
      <c r="Y87" s="1">
        <v>2</v>
      </c>
      <c r="Z87" s="1" t="s">
        <v>1196</v>
      </c>
      <c r="AA87" s="1" t="s">
        <v>1197</v>
      </c>
      <c r="AB87" s="1" t="s">
        <v>1198</v>
      </c>
      <c r="AC87" s="1" t="s">
        <v>2789</v>
      </c>
      <c r="AD87" s="1" t="s">
        <v>361</v>
      </c>
    </row>
    <row r="88" spans="1:30" x14ac:dyDescent="0.2">
      <c r="A88" s="1">
        <v>142618.34084401361</v>
      </c>
      <c r="B88" s="1" t="s">
        <v>2786</v>
      </c>
      <c r="C88" s="1">
        <v>60885.032904853644</v>
      </c>
      <c r="D88" s="1">
        <v>107972.17166296739</v>
      </c>
      <c r="E88" s="1" t="s">
        <v>2786</v>
      </c>
      <c r="F88" s="1">
        <v>13602.648896729817</v>
      </c>
      <c r="G88" s="1">
        <v>181624.58804191087</v>
      </c>
      <c r="H88" s="1" t="s">
        <v>2786</v>
      </c>
      <c r="I88" s="1">
        <v>35523.841973827468</v>
      </c>
      <c r="J88" s="1">
        <v>86014.961229749635</v>
      </c>
      <c r="K88" s="1" t="s">
        <v>2786</v>
      </c>
      <c r="L88" s="1">
        <v>7808.3391423140565</v>
      </c>
      <c r="M88" s="1">
        <v>141996.90901887111</v>
      </c>
      <c r="N88" s="1" t="s">
        <v>2786</v>
      </c>
      <c r="O88" s="1">
        <v>29579.294039297336</v>
      </c>
      <c r="P88" s="1">
        <v>29012.76148823445</v>
      </c>
      <c r="Q88" s="1" t="s">
        <v>2786</v>
      </c>
      <c r="R88" s="1">
        <v>9961.1735198411425</v>
      </c>
      <c r="S88" s="1">
        <v>63998.338356236083</v>
      </c>
      <c r="T88" s="1">
        <v>2</v>
      </c>
      <c r="U88" s="1">
        <v>2</v>
      </c>
      <c r="V88" s="1">
        <v>2</v>
      </c>
      <c r="W88" s="1">
        <v>13.1</v>
      </c>
      <c r="X88" s="1">
        <v>21.640999999999998</v>
      </c>
      <c r="Y88" s="1">
        <v>1</v>
      </c>
      <c r="Z88" s="1" t="s">
        <v>2520</v>
      </c>
      <c r="AA88" s="1" t="s">
        <v>2521</v>
      </c>
      <c r="AB88" s="1" t="s">
        <v>2522</v>
      </c>
      <c r="AC88" s="1" t="s">
        <v>2788</v>
      </c>
      <c r="AD88" s="1" t="s">
        <v>365</v>
      </c>
    </row>
    <row r="89" spans="1:30" x14ac:dyDescent="0.2">
      <c r="A89" s="1" t="s">
        <v>2786</v>
      </c>
      <c r="B89" s="1">
        <v>33502.938091025935</v>
      </c>
      <c r="C89" s="1">
        <v>89742.266485286993</v>
      </c>
      <c r="D89" s="1" t="s">
        <v>2786</v>
      </c>
      <c r="E89" s="1">
        <v>27619.508001307102</v>
      </c>
      <c r="F89" s="1">
        <v>38540.82944367767</v>
      </c>
      <c r="G89" s="1" t="s">
        <v>2786</v>
      </c>
      <c r="H89" s="1">
        <v>37204.770521993974</v>
      </c>
      <c r="I89" s="1">
        <v>66409.407198632805</v>
      </c>
      <c r="J89" s="1" t="s">
        <v>2786</v>
      </c>
      <c r="K89" s="1">
        <v>21743.55175795142</v>
      </c>
      <c r="L89" s="1">
        <v>32752.104723761098</v>
      </c>
      <c r="M89" s="1" t="s">
        <v>2786</v>
      </c>
      <c r="N89" s="1">
        <v>61295.774375641435</v>
      </c>
      <c r="O89" s="1">
        <v>51801.275453305876</v>
      </c>
      <c r="P89" s="1" t="s">
        <v>2786</v>
      </c>
      <c r="Q89" s="1">
        <v>28603.419319611006</v>
      </c>
      <c r="R89" s="1">
        <v>30029.64917325016</v>
      </c>
      <c r="S89" s="1">
        <v>43270.457878787121</v>
      </c>
      <c r="T89" s="1">
        <v>3</v>
      </c>
      <c r="U89" s="1">
        <v>3</v>
      </c>
      <c r="V89" s="1">
        <v>3</v>
      </c>
      <c r="W89" s="1">
        <v>24.7</v>
      </c>
      <c r="X89" s="1">
        <v>17.218</v>
      </c>
      <c r="Y89" s="1">
        <v>1</v>
      </c>
      <c r="Z89" s="1" t="s">
        <v>1081</v>
      </c>
      <c r="AA89" s="1" t="s">
        <v>1082</v>
      </c>
      <c r="AB89" s="1" t="s">
        <v>1083</v>
      </c>
      <c r="AC89" s="1" t="s">
        <v>2788</v>
      </c>
      <c r="AD89" s="1" t="s">
        <v>369</v>
      </c>
    </row>
    <row r="90" spans="1:30" x14ac:dyDescent="0.2">
      <c r="A90" s="1">
        <v>25027.039130435107</v>
      </c>
      <c r="B90" s="1">
        <v>51411.375815684558</v>
      </c>
      <c r="C90" s="1" t="s">
        <v>2786</v>
      </c>
      <c r="D90" s="1">
        <v>19843.790351729225</v>
      </c>
      <c r="E90" s="1">
        <v>39952.550922692302</v>
      </c>
      <c r="F90" s="1" t="s">
        <v>2786</v>
      </c>
      <c r="G90" s="1">
        <v>25769.912175234374</v>
      </c>
      <c r="H90" s="1">
        <v>48436.26499042975</v>
      </c>
      <c r="I90" s="1" t="s">
        <v>2786</v>
      </c>
      <c r="J90" s="1">
        <v>22766.107133583591</v>
      </c>
      <c r="K90" s="1">
        <v>25909.615759345041</v>
      </c>
      <c r="L90" s="1" t="s">
        <v>2786</v>
      </c>
      <c r="M90" s="1">
        <v>33115.06340285467</v>
      </c>
      <c r="N90" s="1">
        <v>53364.769746162594</v>
      </c>
      <c r="O90" s="1" t="s">
        <v>2786</v>
      </c>
      <c r="P90" s="1">
        <v>33717.26744605368</v>
      </c>
      <c r="Q90" s="1">
        <v>66367.991774092836</v>
      </c>
      <c r="R90" s="1" t="s">
        <v>2786</v>
      </c>
      <c r="S90" s="1">
        <v>38241.337228896598</v>
      </c>
      <c r="T90" s="1">
        <v>2</v>
      </c>
      <c r="U90" s="1">
        <v>2</v>
      </c>
      <c r="V90" s="1">
        <v>2</v>
      </c>
      <c r="W90" s="1">
        <v>11.6</v>
      </c>
      <c r="X90" s="1">
        <v>24.327000000000002</v>
      </c>
      <c r="Y90" s="1">
        <v>1</v>
      </c>
      <c r="Z90" s="1" t="s">
        <v>2648</v>
      </c>
      <c r="AA90" s="1" t="s">
        <v>2649</v>
      </c>
      <c r="AB90" s="1" t="s">
        <v>2650</v>
      </c>
      <c r="AC90" s="1" t="s">
        <v>2789</v>
      </c>
      <c r="AD90" s="1" t="s">
        <v>373</v>
      </c>
    </row>
    <row r="91" spans="1:30" x14ac:dyDescent="0.2">
      <c r="A91" s="1">
        <v>30240.617948523028</v>
      </c>
      <c r="B91" s="1" t="s">
        <v>2786</v>
      </c>
      <c r="C91" s="1" t="s">
        <v>2786</v>
      </c>
      <c r="D91" s="1">
        <v>35420.574709720167</v>
      </c>
      <c r="E91" s="1" t="s">
        <v>2786</v>
      </c>
      <c r="F91" s="1" t="s">
        <v>2786</v>
      </c>
      <c r="G91" s="1">
        <v>35156.406670840282</v>
      </c>
      <c r="H91" s="1" t="s">
        <v>2786</v>
      </c>
      <c r="I91" s="1" t="s">
        <v>2786</v>
      </c>
      <c r="J91" s="1">
        <v>27604.196739602958</v>
      </c>
      <c r="K91" s="1" t="s">
        <v>2786</v>
      </c>
      <c r="L91" s="1" t="s">
        <v>2786</v>
      </c>
      <c r="M91" s="1">
        <v>29581.34439078291</v>
      </c>
      <c r="N91" s="1" t="s">
        <v>2786</v>
      </c>
      <c r="O91" s="1" t="s">
        <v>2786</v>
      </c>
      <c r="P91" s="1">
        <v>33144.916547721077</v>
      </c>
      <c r="Q91" s="1" t="s">
        <v>2786</v>
      </c>
      <c r="R91" s="1" t="s">
        <v>2786</v>
      </c>
      <c r="S91" s="1">
        <v>32181.487811733481</v>
      </c>
      <c r="T91" s="1">
        <v>2</v>
      </c>
      <c r="U91" s="1">
        <v>2</v>
      </c>
      <c r="V91" s="1">
        <v>2</v>
      </c>
      <c r="W91" s="1">
        <v>3.2</v>
      </c>
      <c r="X91" s="1">
        <v>99.986000000000004</v>
      </c>
      <c r="Y91" s="1">
        <v>1</v>
      </c>
      <c r="Z91" s="1" t="s">
        <v>722</v>
      </c>
      <c r="AA91" s="1" t="s">
        <v>723</v>
      </c>
      <c r="AB91" s="1" t="s">
        <v>724</v>
      </c>
      <c r="AC91" s="1" t="s">
        <v>2789</v>
      </c>
      <c r="AD91" s="1" t="s">
        <v>377</v>
      </c>
    </row>
    <row r="92" spans="1:30" x14ac:dyDescent="0.2">
      <c r="A92" s="1">
        <v>73278.380559156736</v>
      </c>
      <c r="B92" s="1">
        <v>13248.119767397187</v>
      </c>
      <c r="C92" s="1">
        <v>26422.878107407141</v>
      </c>
      <c r="D92" s="1">
        <v>56579.82131073263</v>
      </c>
      <c r="E92" s="1">
        <v>12944.934096930298</v>
      </c>
      <c r="F92" s="1">
        <v>19470.468793252781</v>
      </c>
      <c r="G92" s="1">
        <v>86523.235809922655</v>
      </c>
      <c r="H92" s="1">
        <v>13279.378435927316</v>
      </c>
      <c r="I92" s="1">
        <v>24735.578152361912</v>
      </c>
      <c r="J92" s="1">
        <v>53628.04348705295</v>
      </c>
      <c r="K92" s="1">
        <v>9728.4887844733694</v>
      </c>
      <c r="L92" s="1">
        <v>18329.75649743147</v>
      </c>
      <c r="M92" s="1">
        <v>121517.11516551622</v>
      </c>
      <c r="N92" s="1">
        <v>14425.162994680364</v>
      </c>
      <c r="O92" s="1">
        <v>16331.843186918486</v>
      </c>
      <c r="P92" s="1">
        <v>55827.951511564926</v>
      </c>
      <c r="Q92" s="1">
        <v>18113.779746862681</v>
      </c>
      <c r="R92" s="1">
        <v>18597.228299578539</v>
      </c>
      <c r="S92" s="1">
        <v>34100.222596941821</v>
      </c>
      <c r="T92" s="1">
        <v>2</v>
      </c>
      <c r="U92" s="1">
        <v>2</v>
      </c>
      <c r="V92" s="1">
        <v>2</v>
      </c>
      <c r="W92" s="1">
        <v>12.3</v>
      </c>
      <c r="X92" s="1">
        <v>21.626999999999999</v>
      </c>
      <c r="Y92" s="1">
        <v>1</v>
      </c>
      <c r="Z92" s="1" t="s">
        <v>326</v>
      </c>
      <c r="AA92" s="2" t="s">
        <v>327</v>
      </c>
      <c r="AB92" s="1" t="s">
        <v>328</v>
      </c>
      <c r="AC92" s="1" t="s">
        <v>2788</v>
      </c>
      <c r="AD92" s="1" t="s">
        <v>381</v>
      </c>
    </row>
    <row r="93" spans="1:30" x14ac:dyDescent="0.2">
      <c r="A93" s="1" t="s">
        <v>2786</v>
      </c>
      <c r="B93" s="1">
        <v>21911.49042972548</v>
      </c>
      <c r="C93" s="1" t="s">
        <v>2786</v>
      </c>
      <c r="D93" s="1" t="s">
        <v>2786</v>
      </c>
      <c r="E93" s="1">
        <v>23066.31625224424</v>
      </c>
      <c r="F93" s="1" t="s">
        <v>2786</v>
      </c>
      <c r="G93" s="1" t="s">
        <v>2786</v>
      </c>
      <c r="H93" s="1">
        <v>26802.872423980407</v>
      </c>
      <c r="I93" s="1" t="s">
        <v>2786</v>
      </c>
      <c r="J93" s="1" t="s">
        <v>2786</v>
      </c>
      <c r="K93" s="1">
        <v>14954.582358974054</v>
      </c>
      <c r="L93" s="1" t="s">
        <v>2786</v>
      </c>
      <c r="M93" s="1" t="s">
        <v>2786</v>
      </c>
      <c r="N93" s="1">
        <v>31502.965037021953</v>
      </c>
      <c r="O93" s="1" t="s">
        <v>2786</v>
      </c>
      <c r="P93" s="1" t="s">
        <v>2786</v>
      </c>
      <c r="Q93" s="1">
        <v>33085.237146282248</v>
      </c>
      <c r="R93" s="1" t="s">
        <v>2786</v>
      </c>
      <c r="S93" s="1">
        <v>25220.57727470473</v>
      </c>
      <c r="T93" s="1">
        <v>1</v>
      </c>
      <c r="U93" s="1">
        <v>1</v>
      </c>
      <c r="V93" s="1">
        <v>1</v>
      </c>
      <c r="W93" s="1">
        <v>6.2</v>
      </c>
      <c r="X93" s="1">
        <v>40.572000000000003</v>
      </c>
      <c r="Y93" s="1">
        <v>1</v>
      </c>
      <c r="Z93" s="1" t="s">
        <v>1856</v>
      </c>
      <c r="AA93" s="1" t="s">
        <v>1857</v>
      </c>
      <c r="AB93" s="1" t="s">
        <v>1858</v>
      </c>
      <c r="AC93" s="1" t="s">
        <v>2788</v>
      </c>
      <c r="AD93" s="1" t="s">
        <v>385</v>
      </c>
    </row>
    <row r="94" spans="1:30" x14ac:dyDescent="0.2">
      <c r="A94" s="1">
        <v>21344.844027294002</v>
      </c>
      <c r="B94" s="1" t="s">
        <v>2786</v>
      </c>
      <c r="C94" s="1" t="s">
        <v>2786</v>
      </c>
      <c r="D94" s="1">
        <v>18691.568276672311</v>
      </c>
      <c r="E94" s="1" t="s">
        <v>2786</v>
      </c>
      <c r="F94" s="1" t="s">
        <v>2786</v>
      </c>
      <c r="G94" s="1">
        <v>17089.232681483929</v>
      </c>
      <c r="H94" s="1" t="s">
        <v>2786</v>
      </c>
      <c r="I94" s="1" t="s">
        <v>2786</v>
      </c>
      <c r="J94" s="1">
        <v>13558.406404936435</v>
      </c>
      <c r="K94" s="1" t="s">
        <v>2786</v>
      </c>
      <c r="L94" s="1" t="s">
        <v>2786</v>
      </c>
      <c r="M94" s="1">
        <v>28102.288497197664</v>
      </c>
      <c r="N94" s="1" t="s">
        <v>2786</v>
      </c>
      <c r="O94" s="1" t="s">
        <v>2786</v>
      </c>
      <c r="P94" s="1">
        <v>19720.383671405034</v>
      </c>
      <c r="Q94" s="1" t="s">
        <v>2786</v>
      </c>
      <c r="R94" s="1" t="s">
        <v>2786</v>
      </c>
      <c r="S94" s="1">
        <v>19432.375906339072</v>
      </c>
      <c r="T94" s="1">
        <v>1</v>
      </c>
      <c r="U94" s="1">
        <v>1</v>
      </c>
      <c r="V94" s="1">
        <v>1</v>
      </c>
      <c r="W94" s="1">
        <v>0.5</v>
      </c>
      <c r="X94" s="1">
        <v>248.07</v>
      </c>
      <c r="Y94" s="1">
        <v>2</v>
      </c>
      <c r="Z94" s="1" t="s">
        <v>946</v>
      </c>
      <c r="AA94" s="1" t="s">
        <v>947</v>
      </c>
      <c r="AB94" s="1" t="s">
        <v>948</v>
      </c>
      <c r="AC94" s="1" t="s">
        <v>2789</v>
      </c>
      <c r="AD94" s="1" t="s">
        <v>389</v>
      </c>
    </row>
    <row r="95" spans="1:30" x14ac:dyDescent="0.2">
      <c r="A95" s="1" t="s">
        <v>2786</v>
      </c>
      <c r="B95" s="1" t="s">
        <v>2786</v>
      </c>
      <c r="C95" s="1">
        <v>11983.818014917411</v>
      </c>
      <c r="D95" s="1" t="s">
        <v>2786</v>
      </c>
      <c r="E95" s="1" t="s">
        <v>2786</v>
      </c>
      <c r="F95" s="1">
        <v>13122.909526775866</v>
      </c>
      <c r="G95" s="1" t="s">
        <v>2786</v>
      </c>
      <c r="H95" s="1" t="s">
        <v>2786</v>
      </c>
      <c r="I95" s="1">
        <v>12841.267584074238</v>
      </c>
      <c r="J95" s="1" t="s">
        <v>2786</v>
      </c>
      <c r="K95" s="1" t="s">
        <v>2786</v>
      </c>
      <c r="L95" s="1">
        <v>9836.2998539777782</v>
      </c>
      <c r="M95" s="1" t="s">
        <v>2786</v>
      </c>
      <c r="N95" s="1" t="s">
        <v>2786</v>
      </c>
      <c r="O95" s="1">
        <v>11124.863390979206</v>
      </c>
      <c r="P95" s="1" t="s">
        <v>2786</v>
      </c>
      <c r="Q95" s="1" t="s">
        <v>2786</v>
      </c>
      <c r="R95" s="1">
        <v>10348.973101906924</v>
      </c>
      <c r="S95" s="1">
        <v>11543.021912105236</v>
      </c>
      <c r="T95" s="1">
        <v>1</v>
      </c>
      <c r="U95" s="1">
        <v>1</v>
      </c>
      <c r="V95" s="1">
        <v>1</v>
      </c>
      <c r="W95" s="1">
        <v>4.5</v>
      </c>
      <c r="X95" s="1">
        <v>24.074000000000002</v>
      </c>
      <c r="Y95" s="1">
        <v>1</v>
      </c>
      <c r="Z95" s="1" t="s">
        <v>2153</v>
      </c>
      <c r="AA95" s="1" t="s">
        <v>2154</v>
      </c>
      <c r="AB95" s="1" t="s">
        <v>2155</v>
      </c>
      <c r="AC95" s="1" t="s">
        <v>2788</v>
      </c>
      <c r="AD95" s="1" t="s">
        <v>393</v>
      </c>
    </row>
    <row r="96" spans="1:30" x14ac:dyDescent="0.2">
      <c r="A96" s="1">
        <v>2194.2314568070738</v>
      </c>
      <c r="B96" s="1">
        <v>2429.9316189856809</v>
      </c>
      <c r="C96" s="1">
        <v>15337.758089823243</v>
      </c>
      <c r="D96" s="1">
        <v>2282.0267694382051</v>
      </c>
      <c r="E96" s="1">
        <v>2009.7495330147394</v>
      </c>
      <c r="F96" s="1">
        <v>17720.110746828508</v>
      </c>
      <c r="G96" s="1">
        <v>2687.2223788872188</v>
      </c>
      <c r="H96" s="1">
        <v>2590.8324434872493</v>
      </c>
      <c r="I96" s="1">
        <v>17522.244896353077</v>
      </c>
      <c r="J96" s="1">
        <v>2034.5584327011043</v>
      </c>
      <c r="K96" s="1">
        <v>1509.8609751740084</v>
      </c>
      <c r="L96" s="1">
        <v>13825.078003794206</v>
      </c>
      <c r="M96" s="1">
        <v>2633.1974674861308</v>
      </c>
      <c r="N96" s="1">
        <v>2725.490166958642</v>
      </c>
      <c r="O96" s="1">
        <v>17416.897055955949</v>
      </c>
      <c r="P96" s="1">
        <v>2261.8695326377151</v>
      </c>
      <c r="Q96" s="1">
        <v>2661.2715282298636</v>
      </c>
      <c r="R96" s="1">
        <v>17967.474274675948</v>
      </c>
      <c r="S96" s="1">
        <v>7389.1514067312637</v>
      </c>
      <c r="T96" s="1">
        <v>1</v>
      </c>
      <c r="U96" s="1">
        <v>1</v>
      </c>
      <c r="V96" s="1">
        <v>1</v>
      </c>
      <c r="W96" s="1">
        <v>6.9</v>
      </c>
      <c r="X96" s="1">
        <v>22.449000000000002</v>
      </c>
      <c r="Y96" s="1">
        <v>1</v>
      </c>
      <c r="Z96" s="1" t="s">
        <v>2652</v>
      </c>
      <c r="AA96" s="1" t="s">
        <v>2653</v>
      </c>
      <c r="AB96" s="1" t="s">
        <v>2654</v>
      </c>
      <c r="AC96" s="1" t="s">
        <v>2788</v>
      </c>
      <c r="AD96" s="1" t="s">
        <v>397</v>
      </c>
    </row>
    <row r="97" spans="1:30" x14ac:dyDescent="0.2">
      <c r="A97" s="1">
        <v>2793417.9219102939</v>
      </c>
      <c r="B97" s="1">
        <v>2334043.4702414367</v>
      </c>
      <c r="C97" s="1">
        <v>2976942.6540533751</v>
      </c>
      <c r="D97" s="1">
        <v>2299358.5192796346</v>
      </c>
      <c r="E97" s="1">
        <v>1849879.6707059881</v>
      </c>
      <c r="F97" s="1">
        <v>2039946.6617028967</v>
      </c>
      <c r="G97" s="1">
        <v>3041602.0947351446</v>
      </c>
      <c r="H97" s="1">
        <v>2010468.0798329692</v>
      </c>
      <c r="I97" s="1">
        <v>2813822.7077645352</v>
      </c>
      <c r="J97" s="1">
        <v>2481532.639853592</v>
      </c>
      <c r="K97" s="1">
        <v>1476039.6034217246</v>
      </c>
      <c r="L97" s="1">
        <v>1914717.3407314625</v>
      </c>
      <c r="M97" s="1">
        <v>3434336.5656820373</v>
      </c>
      <c r="N97" s="1">
        <v>2662407.5516863018</v>
      </c>
      <c r="O97" s="1">
        <v>1806292.3719129274</v>
      </c>
      <c r="P97" s="1">
        <v>2681111.8947579097</v>
      </c>
      <c r="Q97" s="1">
        <v>2972612.5415380406</v>
      </c>
      <c r="R97" s="1">
        <v>2325968.293286073</v>
      </c>
      <c r="S97" s="1">
        <v>2418887.2153638853</v>
      </c>
      <c r="T97" s="1">
        <v>11</v>
      </c>
      <c r="U97" s="1">
        <v>11</v>
      </c>
      <c r="V97" s="1">
        <v>11</v>
      </c>
      <c r="W97" s="1">
        <v>79.099999999999994</v>
      </c>
      <c r="X97" s="1">
        <v>21.056999999999999</v>
      </c>
      <c r="Y97" s="1">
        <v>1</v>
      </c>
      <c r="Z97" s="1" t="s">
        <v>1977</v>
      </c>
      <c r="AA97" s="1" t="s">
        <v>1978</v>
      </c>
      <c r="AB97" s="1" t="s">
        <v>1979</v>
      </c>
      <c r="AC97" s="1" t="s">
        <v>2788</v>
      </c>
      <c r="AD97" s="1" t="s">
        <v>401</v>
      </c>
    </row>
    <row r="98" spans="1:30" x14ac:dyDescent="0.2">
      <c r="A98" s="1">
        <v>4953442.2438045135</v>
      </c>
      <c r="B98" s="1">
        <v>8582104.2769587655</v>
      </c>
      <c r="C98" s="1">
        <v>7322982.9187253965</v>
      </c>
      <c r="D98" s="1">
        <v>2692098.9359618286</v>
      </c>
      <c r="E98" s="1">
        <v>7727123.3630548855</v>
      </c>
      <c r="F98" s="1">
        <v>7305238.7838262161</v>
      </c>
      <c r="G98" s="1">
        <v>5240234.7070435928</v>
      </c>
      <c r="H98" s="1">
        <v>7070594.0483346228</v>
      </c>
      <c r="I98" s="1">
        <v>7980236.1033831453</v>
      </c>
      <c r="J98" s="1">
        <v>4706098.2187290695</v>
      </c>
      <c r="K98" s="1">
        <v>6604875.789949107</v>
      </c>
      <c r="L98" s="1">
        <v>7690254.9658282986</v>
      </c>
      <c r="M98" s="1">
        <v>5917678.958643835</v>
      </c>
      <c r="N98" s="1">
        <v>8344533.687990169</v>
      </c>
      <c r="O98" s="1">
        <v>5306760.4664823161</v>
      </c>
      <c r="P98" s="1">
        <v>4218211.4923570231</v>
      </c>
      <c r="Q98" s="1">
        <v>8088271.5308404602</v>
      </c>
      <c r="R98" s="1">
        <v>5290967.0405491916</v>
      </c>
      <c r="S98" s="1">
        <v>6475780.3110975241</v>
      </c>
      <c r="T98" s="1">
        <v>27</v>
      </c>
      <c r="U98" s="1">
        <v>27</v>
      </c>
      <c r="V98" s="1">
        <v>27</v>
      </c>
      <c r="W98" s="1">
        <v>66.7</v>
      </c>
      <c r="X98" s="1">
        <v>50.222000000000001</v>
      </c>
      <c r="Y98" s="1">
        <v>1</v>
      </c>
      <c r="Z98" s="1" t="s">
        <v>1864</v>
      </c>
      <c r="AA98" s="1" t="s">
        <v>1865</v>
      </c>
      <c r="AB98" s="1" t="s">
        <v>1866</v>
      </c>
      <c r="AC98" s="1" t="s">
        <v>2790</v>
      </c>
      <c r="AD98" s="1" t="s">
        <v>405</v>
      </c>
    </row>
    <row r="99" spans="1:30" x14ac:dyDescent="0.2">
      <c r="A99" s="1">
        <v>17499374.265839562</v>
      </c>
      <c r="B99" s="1">
        <v>20210476.491881747</v>
      </c>
      <c r="C99" s="1">
        <v>22554312.894835372</v>
      </c>
      <c r="D99" s="1">
        <v>13286888.862772601</v>
      </c>
      <c r="E99" s="1">
        <v>18101425.760426823</v>
      </c>
      <c r="F99" s="1">
        <v>18105190.237482708</v>
      </c>
      <c r="G99" s="1">
        <v>18940879.675743923</v>
      </c>
      <c r="H99" s="1">
        <v>17562562.211708337</v>
      </c>
      <c r="I99" s="1">
        <v>29785358.751031719</v>
      </c>
      <c r="J99" s="1">
        <v>10961941.462930283</v>
      </c>
      <c r="K99" s="1">
        <v>10637825.935789924</v>
      </c>
      <c r="L99" s="1">
        <v>15117329.794099314</v>
      </c>
      <c r="M99" s="1">
        <v>20179680.542032022</v>
      </c>
      <c r="N99" s="1">
        <v>21274177.206877492</v>
      </c>
      <c r="O99" s="1">
        <v>15758206.392202515</v>
      </c>
      <c r="P99" s="1">
        <v>9288408.5515215304</v>
      </c>
      <c r="Q99" s="1">
        <v>12812955.877577839</v>
      </c>
      <c r="R99" s="1">
        <v>15758206.392202515</v>
      </c>
      <c r="S99" s="1">
        <v>17078578.061242156</v>
      </c>
      <c r="T99" s="1">
        <v>31</v>
      </c>
      <c r="U99" s="1">
        <v>31</v>
      </c>
      <c r="V99" s="1">
        <v>31</v>
      </c>
      <c r="W99" s="1">
        <v>47.3</v>
      </c>
      <c r="X99" s="1">
        <v>79.320999999999998</v>
      </c>
      <c r="Y99" s="1">
        <v>1</v>
      </c>
      <c r="Z99" s="1" t="s">
        <v>406</v>
      </c>
      <c r="AA99" s="2" t="s">
        <v>407</v>
      </c>
      <c r="AB99" s="1" t="s">
        <v>408</v>
      </c>
      <c r="AC99" s="1" t="s">
        <v>2791</v>
      </c>
      <c r="AD99" s="1" t="s">
        <v>409</v>
      </c>
    </row>
    <row r="100" spans="1:30" x14ac:dyDescent="0.2">
      <c r="A100" s="1">
        <v>10122764.470369164</v>
      </c>
      <c r="B100" s="1">
        <v>7149445.8848284092</v>
      </c>
      <c r="C100" s="1">
        <v>16049221.695669541</v>
      </c>
      <c r="D100" s="1">
        <v>7511137.6150186136</v>
      </c>
      <c r="E100" s="1">
        <v>7354011.4902445963</v>
      </c>
      <c r="F100" s="1">
        <v>7504372.4424767122</v>
      </c>
      <c r="G100" s="1">
        <v>11698336.031353643</v>
      </c>
      <c r="H100" s="1">
        <v>6321782.6327325944</v>
      </c>
      <c r="I100" s="1">
        <v>9776590.5338982269</v>
      </c>
      <c r="J100" s="1">
        <v>5820049.5292477012</v>
      </c>
      <c r="K100" s="1">
        <v>3280990.5320423646</v>
      </c>
      <c r="L100" s="1">
        <v>6750205.533369394</v>
      </c>
      <c r="M100" s="1">
        <v>17997585.047455799</v>
      </c>
      <c r="N100" s="1">
        <v>16294706.153013062</v>
      </c>
      <c r="O100" s="1">
        <v>12296121.585823435</v>
      </c>
      <c r="P100" s="1">
        <v>4863285.9819011567</v>
      </c>
      <c r="Q100" s="1">
        <v>8035743.0350646414</v>
      </c>
      <c r="R100" s="1">
        <v>6697540.6421069382</v>
      </c>
      <c r="S100" s="1">
        <v>9141242.7274262849</v>
      </c>
      <c r="T100" s="1">
        <v>51</v>
      </c>
      <c r="U100" s="1">
        <v>51</v>
      </c>
      <c r="V100" s="1">
        <v>51</v>
      </c>
      <c r="W100" s="1">
        <v>47.3</v>
      </c>
      <c r="X100" s="1">
        <v>146.41999999999999</v>
      </c>
      <c r="Y100" s="1">
        <v>2</v>
      </c>
      <c r="Z100" s="1" t="s">
        <v>2772</v>
      </c>
      <c r="AA100" s="1" t="s">
        <v>2773</v>
      </c>
      <c r="AB100" s="1" t="s">
        <v>2774</v>
      </c>
      <c r="AC100" s="1" t="s">
        <v>2791</v>
      </c>
      <c r="AD100" s="1" t="s">
        <v>413</v>
      </c>
    </row>
    <row r="101" spans="1:30" x14ac:dyDescent="0.2">
      <c r="A101" s="1">
        <v>5310440.107656681</v>
      </c>
      <c r="B101" s="1">
        <v>5442356.3780339323</v>
      </c>
      <c r="C101" s="1">
        <v>8097807.964798742</v>
      </c>
      <c r="D101" s="1">
        <v>4333496.1733765984</v>
      </c>
      <c r="E101" s="1">
        <v>5036883.7371913912</v>
      </c>
      <c r="F101" s="1">
        <v>5558252.7156533934</v>
      </c>
      <c r="G101" s="1">
        <v>6391840.599792934</v>
      </c>
      <c r="H101" s="1">
        <v>5519476.4654433532</v>
      </c>
      <c r="I101" s="1">
        <v>7192690.0219202833</v>
      </c>
      <c r="J101" s="1">
        <v>4486316.5858976273</v>
      </c>
      <c r="K101" s="1">
        <v>3692841.7266381625</v>
      </c>
      <c r="L101" s="1">
        <v>4784046.5608724141</v>
      </c>
      <c r="M101" s="1">
        <v>7600168.6391103594</v>
      </c>
      <c r="N101" s="1">
        <v>7348915.8441347303</v>
      </c>
      <c r="O101" s="1">
        <v>5209451.3218546389</v>
      </c>
      <c r="P101" s="1">
        <v>4810648.6364041539</v>
      </c>
      <c r="Q101" s="1">
        <v>6781626.9745906871</v>
      </c>
      <c r="R101" s="1">
        <v>5373013.3799789585</v>
      </c>
      <c r="S101" s="1">
        <v>5744696.1015113145</v>
      </c>
      <c r="T101" s="1">
        <v>21</v>
      </c>
      <c r="U101" s="1">
        <v>21</v>
      </c>
      <c r="V101" s="1">
        <v>18</v>
      </c>
      <c r="W101" s="1">
        <v>62</v>
      </c>
      <c r="X101" s="1">
        <v>47.167999999999999</v>
      </c>
      <c r="Y101" s="1">
        <v>2</v>
      </c>
      <c r="Z101" s="1" t="s">
        <v>218</v>
      </c>
      <c r="AA101" s="1" t="s">
        <v>219</v>
      </c>
      <c r="AB101" s="1" t="s">
        <v>220</v>
      </c>
      <c r="AC101" s="1" t="s">
        <v>2791</v>
      </c>
      <c r="AD101" s="1" t="s">
        <v>417</v>
      </c>
    </row>
    <row r="102" spans="1:30" x14ac:dyDescent="0.2">
      <c r="A102" s="1">
        <v>3761039.4281395893</v>
      </c>
      <c r="B102" s="1">
        <v>4404051.7781566363</v>
      </c>
      <c r="C102" s="1">
        <v>5740718.9649878871</v>
      </c>
      <c r="D102" s="1">
        <v>2777008.1874821284</v>
      </c>
      <c r="E102" s="1">
        <v>4279171.2936727637</v>
      </c>
      <c r="F102" s="1">
        <v>3551014.9413009631</v>
      </c>
      <c r="G102" s="1">
        <v>3815921.3352686763</v>
      </c>
      <c r="H102" s="1">
        <v>4011193.1308442117</v>
      </c>
      <c r="I102" s="1">
        <v>5266452.302346793</v>
      </c>
      <c r="J102" s="1">
        <v>2306541.7887837654</v>
      </c>
      <c r="K102" s="1">
        <v>2474833.4361489969</v>
      </c>
      <c r="L102" s="1">
        <v>3145373.6948515722</v>
      </c>
      <c r="M102" s="1">
        <v>4947608.7917111311</v>
      </c>
      <c r="N102" s="1">
        <v>5638969.0737143271</v>
      </c>
      <c r="O102" s="1">
        <v>3950489.5105416011</v>
      </c>
      <c r="P102" s="1">
        <v>2329195.0060853143</v>
      </c>
      <c r="Q102" s="1">
        <v>4389423.3776231697</v>
      </c>
      <c r="R102" s="1">
        <v>2889322.8750099028</v>
      </c>
      <c r="S102" s="1">
        <v>3877487.6169723431</v>
      </c>
      <c r="T102" s="1">
        <v>32</v>
      </c>
      <c r="U102" s="1">
        <v>32</v>
      </c>
      <c r="V102" s="1">
        <v>32</v>
      </c>
      <c r="W102" s="1">
        <v>45.8</v>
      </c>
      <c r="X102" s="1">
        <v>82.576999999999998</v>
      </c>
      <c r="Y102" s="1">
        <v>1</v>
      </c>
      <c r="Z102" s="1" t="s">
        <v>2492</v>
      </c>
      <c r="AA102" s="2" t="s">
        <v>2493</v>
      </c>
      <c r="AB102" s="1" t="s">
        <v>2494</v>
      </c>
      <c r="AC102" s="1" t="s">
        <v>2791</v>
      </c>
      <c r="AD102" s="1" t="s">
        <v>421</v>
      </c>
    </row>
    <row r="103" spans="1:30" x14ac:dyDescent="0.2">
      <c r="A103" s="1">
        <v>4155238.9156688387</v>
      </c>
      <c r="B103" s="1">
        <v>4519713.8323770687</v>
      </c>
      <c r="C103" s="1">
        <v>4036014.7045554398</v>
      </c>
      <c r="D103" s="1">
        <v>3638720.9856766718</v>
      </c>
      <c r="E103" s="1">
        <v>3661237.6729101981</v>
      </c>
      <c r="F103" s="1">
        <v>3096699.5821346836</v>
      </c>
      <c r="G103" s="1">
        <v>4987204.7379792016</v>
      </c>
      <c r="H103" s="1">
        <v>4183560.8830562998</v>
      </c>
      <c r="I103" s="1">
        <v>4941097.1804215293</v>
      </c>
      <c r="J103" s="1">
        <v>4017314.5608756677</v>
      </c>
      <c r="K103" s="1">
        <v>2902571.1474431646</v>
      </c>
      <c r="L103" s="1">
        <v>2977974.5625628317</v>
      </c>
      <c r="M103" s="1">
        <v>5181721.3313760273</v>
      </c>
      <c r="N103" s="1">
        <v>3940917.1792155714</v>
      </c>
      <c r="O103" s="1">
        <v>3430054.3363575325</v>
      </c>
      <c r="P103" s="1">
        <v>3013064.2367695686</v>
      </c>
      <c r="Q103" s="1">
        <v>2991007.2981373463</v>
      </c>
      <c r="R103" s="1">
        <v>2806226.4460006645</v>
      </c>
      <c r="S103" s="1">
        <v>3783829.451638204</v>
      </c>
      <c r="T103" s="1">
        <v>23</v>
      </c>
      <c r="U103" s="1">
        <v>23</v>
      </c>
      <c r="V103" s="1">
        <v>15</v>
      </c>
      <c r="W103" s="1">
        <v>61.1</v>
      </c>
      <c r="X103" s="1">
        <v>57.767000000000003</v>
      </c>
      <c r="Y103" s="1">
        <v>3</v>
      </c>
      <c r="Z103" s="1" t="s">
        <v>214</v>
      </c>
      <c r="AA103" s="1" t="s">
        <v>215</v>
      </c>
      <c r="AB103" s="1" t="s">
        <v>216</v>
      </c>
      <c r="AC103" s="1" t="s">
        <v>2791</v>
      </c>
      <c r="AD103" s="1" t="s">
        <v>425</v>
      </c>
    </row>
    <row r="104" spans="1:30" x14ac:dyDescent="0.2">
      <c r="A104" s="1">
        <v>2399329.7229886129</v>
      </c>
      <c r="B104" s="1">
        <v>2356803.4227233594</v>
      </c>
      <c r="C104" s="1">
        <v>11795228.244141294</v>
      </c>
      <c r="D104" s="1">
        <v>2331133.1819799975</v>
      </c>
      <c r="E104" s="1">
        <v>3228874.6417880394</v>
      </c>
      <c r="F104" s="1">
        <v>3719043.0052191708</v>
      </c>
      <c r="G104" s="1">
        <v>3005346.6985428454</v>
      </c>
      <c r="H104" s="1">
        <v>4504701.2513341783</v>
      </c>
      <c r="I104" s="1">
        <v>6606707.3042518692</v>
      </c>
      <c r="J104" s="1">
        <v>2332749.5605019866</v>
      </c>
      <c r="K104" s="1">
        <v>1408863.0996932855</v>
      </c>
      <c r="L104" s="1">
        <v>2511643.0238716947</v>
      </c>
      <c r="M104" s="1">
        <v>2429452.8454310466</v>
      </c>
      <c r="N104" s="1">
        <v>4364545.5102989655</v>
      </c>
      <c r="O104" s="1">
        <v>3694633.9393782811</v>
      </c>
      <c r="P104" s="1">
        <v>1305797.7228323284</v>
      </c>
      <c r="Q104" s="1">
        <v>2587988.9020012468</v>
      </c>
      <c r="R104" s="1">
        <v>2910226.4791607587</v>
      </c>
      <c r="S104" s="1">
        <v>3593749.3431264912</v>
      </c>
      <c r="T104" s="1">
        <v>58</v>
      </c>
      <c r="U104" s="1">
        <v>58</v>
      </c>
      <c r="V104" s="1">
        <v>58</v>
      </c>
      <c r="W104" s="1">
        <v>26</v>
      </c>
      <c r="X104" s="1">
        <v>273.42</v>
      </c>
      <c r="Y104" s="1">
        <v>1</v>
      </c>
      <c r="Z104" s="1" t="s">
        <v>898</v>
      </c>
      <c r="AA104" s="1" t="s">
        <v>899</v>
      </c>
      <c r="AB104" s="1" t="s">
        <v>900</v>
      </c>
      <c r="AC104" s="1" t="s">
        <v>2791</v>
      </c>
      <c r="AD104" s="1" t="s">
        <v>429</v>
      </c>
    </row>
    <row r="105" spans="1:30" x14ac:dyDescent="0.2">
      <c r="A105" s="1">
        <v>2276679.8480956317</v>
      </c>
      <c r="B105" s="1">
        <v>2761651.8006122434</v>
      </c>
      <c r="C105" s="1">
        <v>3354810.8583309553</v>
      </c>
      <c r="D105" s="1">
        <v>1919501.1581851051</v>
      </c>
      <c r="E105" s="1">
        <v>2741625.3385896133</v>
      </c>
      <c r="F105" s="1">
        <v>1892287.6745245424</v>
      </c>
      <c r="G105" s="1">
        <v>2917093.0992137888</v>
      </c>
      <c r="H105" s="1">
        <v>2488077.5114729707</v>
      </c>
      <c r="I105" s="1">
        <v>3406597.3395286831</v>
      </c>
      <c r="J105" s="1">
        <v>2031057.9888318395</v>
      </c>
      <c r="K105" s="1">
        <v>1924563.71043681</v>
      </c>
      <c r="L105" s="1">
        <v>1732951.6828503294</v>
      </c>
      <c r="M105" s="1">
        <v>3549046.3863549801</v>
      </c>
      <c r="N105" s="1">
        <v>3506985.4150342261</v>
      </c>
      <c r="O105" s="1">
        <v>2150886.5497863148</v>
      </c>
      <c r="P105" s="1">
        <v>2482736.9791514515</v>
      </c>
      <c r="Q105" s="1">
        <v>3170106.7681498085</v>
      </c>
      <c r="R105" s="1">
        <v>2008935.7587661601</v>
      </c>
      <c r="S105" s="1">
        <v>2590524.4717541072</v>
      </c>
      <c r="T105" s="1">
        <v>20</v>
      </c>
      <c r="U105" s="1">
        <v>20</v>
      </c>
      <c r="V105" s="1">
        <v>20</v>
      </c>
      <c r="W105" s="1">
        <v>52.1</v>
      </c>
      <c r="X105" s="1">
        <v>52.39</v>
      </c>
      <c r="Y105" s="1">
        <v>1</v>
      </c>
      <c r="Z105" s="1" t="s">
        <v>1724</v>
      </c>
      <c r="AA105" s="1" t="s">
        <v>1725</v>
      </c>
      <c r="AB105" s="1" t="s">
        <v>1726</v>
      </c>
      <c r="AC105" s="1" t="s">
        <v>2791</v>
      </c>
      <c r="AD105" s="1" t="s">
        <v>433</v>
      </c>
    </row>
    <row r="106" spans="1:30" x14ac:dyDescent="0.2">
      <c r="A106" s="1">
        <v>1843607.3579407642</v>
      </c>
      <c r="B106" s="1">
        <v>1745852.2023257148</v>
      </c>
      <c r="C106" s="1">
        <v>3761821.5956230252</v>
      </c>
      <c r="D106" s="1">
        <v>1705070.5457387485</v>
      </c>
      <c r="E106" s="1">
        <v>2098169.7913949643</v>
      </c>
      <c r="F106" s="1">
        <v>2687810.5074483976</v>
      </c>
      <c r="G106" s="1">
        <v>1976340.3672773037</v>
      </c>
      <c r="H106" s="1">
        <v>1931914.7462488015</v>
      </c>
      <c r="I106" s="1">
        <v>2819679.9754062044</v>
      </c>
      <c r="J106" s="1">
        <v>2101080.4894214319</v>
      </c>
      <c r="K106" s="1">
        <v>1731390.8384427133</v>
      </c>
      <c r="L106" s="1">
        <v>2532621.4089399073</v>
      </c>
      <c r="M106" s="1">
        <v>2347672.9295326439</v>
      </c>
      <c r="N106" s="1">
        <v>2639988.1076196046</v>
      </c>
      <c r="O106" s="1">
        <v>1978670.5609805854</v>
      </c>
      <c r="P106" s="1">
        <v>2442454.0664469544</v>
      </c>
      <c r="Q106" s="1">
        <v>3234698.9103308623</v>
      </c>
      <c r="R106" s="1">
        <v>2789548.1053690813</v>
      </c>
      <c r="S106" s="1">
        <v>2383810.8910909966</v>
      </c>
      <c r="T106" s="1">
        <v>15</v>
      </c>
      <c r="U106" s="1">
        <v>15</v>
      </c>
      <c r="V106" s="1">
        <v>13</v>
      </c>
      <c r="W106" s="1">
        <v>47</v>
      </c>
      <c r="X106" s="1">
        <v>39.42</v>
      </c>
      <c r="Y106" s="1">
        <v>1</v>
      </c>
      <c r="Z106" s="1" t="s">
        <v>974</v>
      </c>
      <c r="AA106" s="1" t="s">
        <v>975</v>
      </c>
      <c r="AB106" s="1" t="s">
        <v>976</v>
      </c>
      <c r="AC106" s="1" t="s">
        <v>2791</v>
      </c>
      <c r="AD106" s="1" t="s">
        <v>437</v>
      </c>
    </row>
    <row r="107" spans="1:30" x14ac:dyDescent="0.2">
      <c r="A107" s="1">
        <v>1892943.6051152886</v>
      </c>
      <c r="B107" s="1">
        <v>2141217.6214510915</v>
      </c>
      <c r="C107" s="1">
        <v>3647306.4736675643</v>
      </c>
      <c r="D107" s="1">
        <v>1385907.9420603742</v>
      </c>
      <c r="E107" s="1">
        <v>2023469.9592284753</v>
      </c>
      <c r="F107" s="1">
        <v>2182877.8935185741</v>
      </c>
      <c r="G107" s="1">
        <v>1698347.2066395541</v>
      </c>
      <c r="H107" s="1">
        <v>1779450.043078325</v>
      </c>
      <c r="I107" s="1">
        <v>2752287.9786748607</v>
      </c>
      <c r="J107" s="1">
        <v>1546847.9918536402</v>
      </c>
      <c r="K107" s="1">
        <v>1894518.7663430278</v>
      </c>
      <c r="L107" s="1">
        <v>3423166.4172442998</v>
      </c>
      <c r="M107" s="1">
        <v>1999766.326948277</v>
      </c>
      <c r="N107" s="1">
        <v>2325323.4873334644</v>
      </c>
      <c r="O107" s="1">
        <v>1983201.72400167</v>
      </c>
      <c r="P107" s="1">
        <v>1099792.5589604762</v>
      </c>
      <c r="Q107" s="1">
        <v>2006709.0127132111</v>
      </c>
      <c r="R107" s="1">
        <v>2789354.7553297332</v>
      </c>
      <c r="S107" s="1">
        <v>2157620.3622968602</v>
      </c>
      <c r="T107" s="1">
        <v>23</v>
      </c>
      <c r="U107" s="1">
        <v>23</v>
      </c>
      <c r="V107" s="1">
        <v>23</v>
      </c>
      <c r="W107" s="1">
        <v>34.4</v>
      </c>
      <c r="X107" s="1">
        <v>80.287000000000006</v>
      </c>
      <c r="Y107" s="1">
        <v>1</v>
      </c>
      <c r="Z107" s="1" t="s">
        <v>1576</v>
      </c>
      <c r="AA107" s="1" t="s">
        <v>1577</v>
      </c>
      <c r="AB107" s="1" t="s">
        <v>1578</v>
      </c>
      <c r="AC107" s="1" t="s">
        <v>2791</v>
      </c>
      <c r="AD107" s="1" t="s">
        <v>441</v>
      </c>
    </row>
    <row r="108" spans="1:30" x14ac:dyDescent="0.2">
      <c r="A108" s="1">
        <v>2104724.5408829814</v>
      </c>
      <c r="B108" s="1">
        <v>1811558.5448351281</v>
      </c>
      <c r="C108" s="1">
        <v>2832805.265913602</v>
      </c>
      <c r="D108" s="1">
        <v>1460974.9387527548</v>
      </c>
      <c r="E108" s="1">
        <v>2207833.5808713287</v>
      </c>
      <c r="F108" s="1">
        <v>1896883.966139155</v>
      </c>
      <c r="G108" s="1">
        <v>2232146.0568724284</v>
      </c>
      <c r="H108" s="1">
        <v>1702354.422253059</v>
      </c>
      <c r="I108" s="1">
        <v>2292515.4087421787</v>
      </c>
      <c r="J108" s="1">
        <v>2140475.6605519042</v>
      </c>
      <c r="K108" s="1">
        <v>1604174.884583795</v>
      </c>
      <c r="L108" s="1">
        <v>1623977.2595251754</v>
      </c>
      <c r="M108" s="1">
        <v>2954945.3127924311</v>
      </c>
      <c r="N108" s="1">
        <v>2631583.9714949392</v>
      </c>
      <c r="O108" s="1">
        <v>1274765.1030257298</v>
      </c>
      <c r="P108" s="1">
        <v>1965956.5417385518</v>
      </c>
      <c r="Q108" s="1">
        <v>2413173.1418934651</v>
      </c>
      <c r="R108" s="1">
        <v>2141069.2086990178</v>
      </c>
      <c r="S108" s="1">
        <v>2069834.89815792</v>
      </c>
      <c r="T108" s="1">
        <v>11</v>
      </c>
      <c r="U108" s="1">
        <v>11</v>
      </c>
      <c r="V108" s="1">
        <v>10</v>
      </c>
      <c r="W108" s="1">
        <v>36.799999999999997</v>
      </c>
      <c r="X108" s="1">
        <v>36.637999999999998</v>
      </c>
      <c r="Y108" s="1">
        <v>3</v>
      </c>
      <c r="Z108" s="1" t="s">
        <v>1628</v>
      </c>
      <c r="AA108" s="1" t="s">
        <v>1629</v>
      </c>
      <c r="AB108" s="1" t="s">
        <v>1630</v>
      </c>
      <c r="AC108" s="1" t="s">
        <v>2791</v>
      </c>
      <c r="AD108" s="1" t="s">
        <v>445</v>
      </c>
    </row>
    <row r="109" spans="1:30" x14ac:dyDescent="0.2">
      <c r="A109" s="1">
        <v>2150588.3942638207</v>
      </c>
      <c r="B109" s="1">
        <v>1666973.8013412575</v>
      </c>
      <c r="C109" s="1">
        <v>2788774.7856172076</v>
      </c>
      <c r="D109" s="1">
        <v>1783401.3701172308</v>
      </c>
      <c r="E109" s="1">
        <v>1707199.2301196104</v>
      </c>
      <c r="F109" s="1">
        <v>1886786.8232597501</v>
      </c>
      <c r="G109" s="1">
        <v>2372045.0841894434</v>
      </c>
      <c r="H109" s="1">
        <v>1860939.8575570742</v>
      </c>
      <c r="I109" s="1">
        <v>2373196.2869039606</v>
      </c>
      <c r="J109" s="1">
        <v>1823653.2368337852</v>
      </c>
      <c r="K109" s="1">
        <v>1275383.7729897883</v>
      </c>
      <c r="L109" s="1">
        <v>1607291.3098389406</v>
      </c>
      <c r="M109" s="1">
        <v>2817921.516052722</v>
      </c>
      <c r="N109" s="1">
        <v>2320653.9869342777</v>
      </c>
      <c r="O109" s="1">
        <v>1504236.5224554446</v>
      </c>
      <c r="P109" s="1">
        <v>1996027.2694013086</v>
      </c>
      <c r="Q109" s="1">
        <v>2850730.0519730309</v>
      </c>
      <c r="R109" s="1">
        <v>1839140.1595294757</v>
      </c>
      <c r="S109" s="1">
        <v>2027903.2391243707</v>
      </c>
      <c r="T109" s="1">
        <v>15</v>
      </c>
      <c r="U109" s="1">
        <v>15</v>
      </c>
      <c r="V109" s="1">
        <v>15</v>
      </c>
      <c r="W109" s="1">
        <v>56.7</v>
      </c>
      <c r="X109" s="1">
        <v>36.052999999999997</v>
      </c>
      <c r="Y109" s="1">
        <v>2</v>
      </c>
      <c r="Z109" s="1" t="s">
        <v>1065</v>
      </c>
      <c r="AA109" s="1" t="s">
        <v>1066</v>
      </c>
      <c r="AB109" s="1" t="s">
        <v>1067</v>
      </c>
      <c r="AC109" s="1" t="s">
        <v>2791</v>
      </c>
      <c r="AD109" s="1" t="s">
        <v>449</v>
      </c>
    </row>
    <row r="110" spans="1:30" x14ac:dyDescent="0.2">
      <c r="A110" s="1">
        <v>2149545.1753733456</v>
      </c>
      <c r="B110" s="1">
        <v>1064983.7598512676</v>
      </c>
      <c r="C110" s="1">
        <v>2782017.375891048</v>
      </c>
      <c r="D110" s="1">
        <v>1440761.3956120573</v>
      </c>
      <c r="E110" s="1">
        <v>1483013.1914576599</v>
      </c>
      <c r="F110" s="1">
        <v>1702236.4281256644</v>
      </c>
      <c r="G110" s="1">
        <v>2256100.6491500628</v>
      </c>
      <c r="H110" s="1">
        <v>1491362.9753623372</v>
      </c>
      <c r="I110" s="1">
        <v>2128639.1911899648</v>
      </c>
      <c r="J110" s="1">
        <v>2561220.4435942168</v>
      </c>
      <c r="K110" s="1">
        <v>1432893.5452821625</v>
      </c>
      <c r="L110" s="1">
        <v>2105454.1092409287</v>
      </c>
      <c r="M110" s="1">
        <v>1937815.7858519978</v>
      </c>
      <c r="N110" s="1">
        <v>1644252.0063458423</v>
      </c>
      <c r="O110" s="1">
        <v>1071722.5238184913</v>
      </c>
      <c r="P110" s="1">
        <v>3344826.620838928</v>
      </c>
      <c r="Q110" s="1">
        <v>2092360.4866219161</v>
      </c>
      <c r="R110" s="1">
        <v>1678219.5088371832</v>
      </c>
      <c r="S110" s="1">
        <v>1895169.4115924546</v>
      </c>
      <c r="T110" s="1">
        <v>25</v>
      </c>
      <c r="U110" s="1">
        <v>25</v>
      </c>
      <c r="V110" s="1">
        <v>25</v>
      </c>
      <c r="W110" s="1">
        <v>48.6</v>
      </c>
      <c r="X110" s="1">
        <v>57.116</v>
      </c>
      <c r="Y110" s="1">
        <v>1</v>
      </c>
      <c r="Z110" s="1" t="s">
        <v>2164</v>
      </c>
      <c r="AA110" s="1" t="s">
        <v>2165</v>
      </c>
      <c r="AB110" s="1" t="s">
        <v>2166</v>
      </c>
      <c r="AC110" s="1" t="s">
        <v>2791</v>
      </c>
      <c r="AD110" s="1" t="s">
        <v>453</v>
      </c>
    </row>
    <row r="111" spans="1:30" x14ac:dyDescent="0.2">
      <c r="A111" s="1">
        <v>1615444.7735116244</v>
      </c>
      <c r="B111" s="1">
        <v>1805165.8994961157</v>
      </c>
      <c r="C111" s="1">
        <v>1895832.4019032293</v>
      </c>
      <c r="D111" s="1">
        <v>1306159.8170309081</v>
      </c>
      <c r="E111" s="1">
        <v>1981140.8195447</v>
      </c>
      <c r="F111" s="1">
        <v>1280255.210468549</v>
      </c>
      <c r="G111" s="1">
        <v>1708619.8292478905</v>
      </c>
      <c r="H111" s="1">
        <v>1833285.442150855</v>
      </c>
      <c r="I111" s="1">
        <v>1785132.83357677</v>
      </c>
      <c r="J111" s="1">
        <v>1245505.5330807364</v>
      </c>
      <c r="K111" s="1">
        <v>1511867.2100388827</v>
      </c>
      <c r="L111" s="1">
        <v>1513649.769111885</v>
      </c>
      <c r="M111" s="1">
        <v>1968956.7626260933</v>
      </c>
      <c r="N111" s="1">
        <v>2102100.1873938572</v>
      </c>
      <c r="O111" s="1">
        <v>1155511.3499530852</v>
      </c>
      <c r="P111" s="1">
        <v>1460468.6911540139</v>
      </c>
      <c r="Q111" s="1">
        <v>2434847.524958712</v>
      </c>
      <c r="R111" s="1">
        <v>1337956.703306166</v>
      </c>
      <c r="S111" s="1">
        <v>1666262.116767203</v>
      </c>
      <c r="T111" s="1">
        <v>10</v>
      </c>
      <c r="U111" s="1">
        <v>10</v>
      </c>
      <c r="V111" s="1">
        <v>10</v>
      </c>
      <c r="W111" s="1">
        <v>47.2</v>
      </c>
      <c r="X111" s="1">
        <v>23.742000000000001</v>
      </c>
      <c r="Y111" s="1">
        <v>1</v>
      </c>
      <c r="Z111" s="1" t="s">
        <v>1933</v>
      </c>
      <c r="AA111" s="1" t="s">
        <v>1934</v>
      </c>
      <c r="AB111" s="1" t="s">
        <v>1935</v>
      </c>
      <c r="AC111" s="1" t="s">
        <v>2791</v>
      </c>
      <c r="AD111" s="1" t="s">
        <v>457</v>
      </c>
    </row>
    <row r="112" spans="1:30" x14ac:dyDescent="0.2">
      <c r="A112" s="1">
        <v>2035426.9296126482</v>
      </c>
      <c r="B112" s="1">
        <v>1026925.4344485503</v>
      </c>
      <c r="C112" s="1">
        <v>1754222.1162986967</v>
      </c>
      <c r="D112" s="1">
        <v>1746094.2456088383</v>
      </c>
      <c r="E112" s="1">
        <v>1253734.1227220895</v>
      </c>
      <c r="F112" s="1">
        <v>1186022.5420947215</v>
      </c>
      <c r="G112" s="1">
        <v>2297606.0142114954</v>
      </c>
      <c r="H112" s="1">
        <v>1272734.4425092374</v>
      </c>
      <c r="I112" s="1">
        <v>1609967.3497446266</v>
      </c>
      <c r="J112" s="1">
        <v>1858361.8344884561</v>
      </c>
      <c r="K112" s="1">
        <v>1068236.7560592245</v>
      </c>
      <c r="L112" s="1">
        <v>1030490.66129497</v>
      </c>
      <c r="M112" s="1">
        <v>2706505.7079759231</v>
      </c>
      <c r="N112" s="1">
        <v>1592100.5253965508</v>
      </c>
      <c r="O112" s="1">
        <v>951141.19724053994</v>
      </c>
      <c r="P112" s="1">
        <v>2682599.0311620622</v>
      </c>
      <c r="Q112" s="1">
        <v>1939293.859971242</v>
      </c>
      <c r="R112" s="1">
        <v>1274500.0506336235</v>
      </c>
      <c r="S112" s="1">
        <v>1602972.6995212266</v>
      </c>
      <c r="T112" s="1">
        <v>16</v>
      </c>
      <c r="U112" s="1">
        <v>16</v>
      </c>
      <c r="V112" s="1">
        <v>16</v>
      </c>
      <c r="W112" s="1">
        <v>41.6</v>
      </c>
      <c r="X112" s="1">
        <v>36.426000000000002</v>
      </c>
      <c r="Y112" s="1">
        <v>1</v>
      </c>
      <c r="Z112" s="1" t="s">
        <v>1696</v>
      </c>
      <c r="AA112" s="1" t="s">
        <v>1697</v>
      </c>
      <c r="AB112" s="1" t="s">
        <v>1698</v>
      </c>
      <c r="AC112" s="1" t="s">
        <v>2791</v>
      </c>
      <c r="AD112" s="1" t="s">
        <v>461</v>
      </c>
    </row>
    <row r="113" spans="1:30" x14ac:dyDescent="0.2">
      <c r="A113" s="1">
        <v>1570072.7740636605</v>
      </c>
      <c r="B113" s="1">
        <v>1302182.2971527639</v>
      </c>
      <c r="C113" s="1">
        <v>2053850.8688971007</v>
      </c>
      <c r="D113" s="1">
        <v>1396031.4379217082</v>
      </c>
      <c r="E113" s="1">
        <v>1203913.2422040002</v>
      </c>
      <c r="F113" s="1">
        <v>1372238.6728943211</v>
      </c>
      <c r="G113" s="1">
        <v>1736318.2823665556</v>
      </c>
      <c r="H113" s="1">
        <v>1270707.0167707652</v>
      </c>
      <c r="I113" s="1">
        <v>1859908.219441961</v>
      </c>
      <c r="J113" s="1">
        <v>1541710.0159330422</v>
      </c>
      <c r="K113" s="1">
        <v>1077906.044034502</v>
      </c>
      <c r="L113" s="1">
        <v>1270530.871583303</v>
      </c>
      <c r="M113" s="1">
        <v>2147609.1112585161</v>
      </c>
      <c r="N113" s="1">
        <v>1653738.8513971465</v>
      </c>
      <c r="O113" s="1">
        <v>1149280.8802090161</v>
      </c>
      <c r="P113" s="1">
        <v>1708501.4008506243</v>
      </c>
      <c r="Q113" s="1">
        <v>1488058.6923511717</v>
      </c>
      <c r="R113" s="1">
        <v>1292470.5703803424</v>
      </c>
      <c r="S113" s="1">
        <v>1501468.0279792261</v>
      </c>
      <c r="T113" s="1">
        <v>21</v>
      </c>
      <c r="U113" s="1">
        <v>21</v>
      </c>
      <c r="V113" s="1">
        <v>21</v>
      </c>
      <c r="W113" s="1">
        <v>39.299999999999997</v>
      </c>
      <c r="X113" s="1">
        <v>61.448</v>
      </c>
      <c r="Y113" s="1">
        <v>1</v>
      </c>
      <c r="Z113" s="1" t="s">
        <v>1989</v>
      </c>
      <c r="AA113" s="1" t="s">
        <v>1990</v>
      </c>
      <c r="AB113" s="1" t="s">
        <v>1991</v>
      </c>
      <c r="AC113" s="1" t="s">
        <v>2791</v>
      </c>
      <c r="AD113" s="1" t="s">
        <v>465</v>
      </c>
    </row>
    <row r="114" spans="1:30" x14ac:dyDescent="0.2">
      <c r="A114" s="1">
        <v>1779943.47979214</v>
      </c>
      <c r="B114" s="1">
        <v>1468996.9807192921</v>
      </c>
      <c r="C114" s="1">
        <v>2235397.5548197166</v>
      </c>
      <c r="D114" s="1">
        <v>1424476.1143071942</v>
      </c>
      <c r="E114" s="1">
        <v>1652478.4191095536</v>
      </c>
      <c r="F114" s="1">
        <v>1293187.4669933687</v>
      </c>
      <c r="G114" s="1">
        <v>2154168.9899707222</v>
      </c>
      <c r="H114" s="1">
        <v>1958747.4963691253</v>
      </c>
      <c r="I114" s="1">
        <v>1685914.5675819784</v>
      </c>
      <c r="J114" s="1">
        <v>1185529.3917408809</v>
      </c>
      <c r="K114" s="1">
        <v>910311.00729699002</v>
      </c>
      <c r="L114" s="1">
        <v>1133379.8280850721</v>
      </c>
      <c r="M114" s="1">
        <v>2196842.4840195929</v>
      </c>
      <c r="N114" s="1">
        <v>1928302.5540067856</v>
      </c>
      <c r="O114" s="1">
        <v>1204414.0397763927</v>
      </c>
      <c r="P114" s="1">
        <v>1089171.7213714877</v>
      </c>
      <c r="Q114" s="1">
        <v>1590446.0456585502</v>
      </c>
      <c r="R114" s="1">
        <v>874015.90015202004</v>
      </c>
      <c r="S114" s="1">
        <v>1528575.3271752188</v>
      </c>
      <c r="T114" s="1">
        <v>16</v>
      </c>
      <c r="U114" s="1">
        <v>16</v>
      </c>
      <c r="V114" s="1">
        <v>16</v>
      </c>
      <c r="W114" s="1">
        <v>52.2</v>
      </c>
      <c r="X114" s="1">
        <v>44.552</v>
      </c>
      <c r="Y114" s="1">
        <v>1</v>
      </c>
      <c r="Z114" s="1" t="s">
        <v>474</v>
      </c>
      <c r="AA114" s="1" t="s">
        <v>475</v>
      </c>
      <c r="AB114" s="1" t="s">
        <v>476</v>
      </c>
      <c r="AC114" s="1" t="s">
        <v>2791</v>
      </c>
      <c r="AD114" s="1" t="s">
        <v>469</v>
      </c>
    </row>
    <row r="115" spans="1:30" x14ac:dyDescent="0.2">
      <c r="A115" s="1">
        <v>1496955.5992383673</v>
      </c>
      <c r="B115" s="1">
        <v>1639585.8344577614</v>
      </c>
      <c r="C115" s="1">
        <v>1920432.7319391484</v>
      </c>
      <c r="D115" s="1">
        <v>1152072.4378266321</v>
      </c>
      <c r="E115" s="1">
        <v>1656721.8780670525</v>
      </c>
      <c r="F115" s="1">
        <v>1339998.541751046</v>
      </c>
      <c r="G115" s="1">
        <v>1445562.9453726963</v>
      </c>
      <c r="H115" s="1">
        <v>1431999.938532731</v>
      </c>
      <c r="I115" s="1">
        <v>1998934.8204323999</v>
      </c>
      <c r="J115" s="1">
        <v>916960.46029110427</v>
      </c>
      <c r="K115" s="1">
        <v>853895.50141329551</v>
      </c>
      <c r="L115" s="1">
        <v>1201162.5753920223</v>
      </c>
      <c r="M115" s="1">
        <v>1908622.0310119493</v>
      </c>
      <c r="N115" s="1">
        <v>2139437.3472002475</v>
      </c>
      <c r="O115" s="1">
        <v>1533716.0729768258</v>
      </c>
      <c r="P115" s="1">
        <v>836032.78900196205</v>
      </c>
      <c r="Q115" s="1">
        <v>1810052.3592896033</v>
      </c>
      <c r="R115" s="1">
        <v>1213800.5931007168</v>
      </c>
      <c r="S115" s="1">
        <v>1470528.7563563057</v>
      </c>
      <c r="T115" s="1">
        <v>12</v>
      </c>
      <c r="U115" s="1">
        <v>12</v>
      </c>
      <c r="V115" s="1">
        <v>12</v>
      </c>
      <c r="W115" s="1">
        <v>39.4</v>
      </c>
      <c r="X115" s="1">
        <v>43.92</v>
      </c>
      <c r="Y115" s="1">
        <v>1</v>
      </c>
      <c r="Z115" s="1" t="s">
        <v>366</v>
      </c>
      <c r="AA115" s="1" t="s">
        <v>367</v>
      </c>
      <c r="AB115" s="1" t="s">
        <v>368</v>
      </c>
      <c r="AC115" s="1" t="s">
        <v>2791</v>
      </c>
      <c r="AD115" s="1" t="s">
        <v>473</v>
      </c>
    </row>
    <row r="116" spans="1:30" x14ac:dyDescent="0.2">
      <c r="A116" s="1">
        <v>1627470.5425900898</v>
      </c>
      <c r="B116" s="1">
        <v>1270178.654456638</v>
      </c>
      <c r="C116" s="1">
        <v>1458849.8773719941</v>
      </c>
      <c r="D116" s="1">
        <v>1344557.4788384908</v>
      </c>
      <c r="E116" s="1">
        <v>1333605.0113000483</v>
      </c>
      <c r="F116" s="1">
        <v>1013981.5702373948</v>
      </c>
      <c r="G116" s="1">
        <v>1559119.4155444198</v>
      </c>
      <c r="H116" s="1">
        <v>1170424.1401558518</v>
      </c>
      <c r="I116" s="1">
        <v>1205666.9452933152</v>
      </c>
      <c r="J116" s="1">
        <v>1026213.8706167408</v>
      </c>
      <c r="K116" s="1">
        <v>845942.45371510519</v>
      </c>
      <c r="L116" s="1">
        <v>972473.89669720805</v>
      </c>
      <c r="M116" s="1">
        <v>2041644.1475019876</v>
      </c>
      <c r="N116" s="1">
        <v>1579460.0323410165</v>
      </c>
      <c r="O116" s="1">
        <v>862162.32795417728</v>
      </c>
      <c r="P116" s="1">
        <v>968035.21166134614</v>
      </c>
      <c r="Q116" s="1">
        <v>1215990.0558070613</v>
      </c>
      <c r="R116" s="1">
        <v>793681.14109529939</v>
      </c>
      <c r="S116" s="1">
        <v>1215410.9547404761</v>
      </c>
      <c r="T116" s="1">
        <v>11</v>
      </c>
      <c r="U116" s="1">
        <v>11</v>
      </c>
      <c r="V116" s="1">
        <v>11</v>
      </c>
      <c r="W116" s="1">
        <v>21.9</v>
      </c>
      <c r="X116" s="1">
        <v>63.110999999999997</v>
      </c>
      <c r="Y116" s="1">
        <v>1</v>
      </c>
      <c r="Z116" s="1" t="s">
        <v>398</v>
      </c>
      <c r="AA116" s="1" t="s">
        <v>399</v>
      </c>
      <c r="AB116" s="1" t="s">
        <v>400</v>
      </c>
      <c r="AC116" s="1" t="s">
        <v>2791</v>
      </c>
      <c r="AD116" s="1" t="s">
        <v>477</v>
      </c>
    </row>
    <row r="117" spans="1:30" x14ac:dyDescent="0.2">
      <c r="A117" s="1">
        <v>675267.68813972943</v>
      </c>
      <c r="B117" s="1">
        <v>1196011.6402181033</v>
      </c>
      <c r="C117" s="1">
        <v>1235017.4537421768</v>
      </c>
      <c r="D117" s="1">
        <v>522981.35943120404</v>
      </c>
      <c r="E117" s="1">
        <v>1210523.7885568845</v>
      </c>
      <c r="F117" s="1">
        <v>1006000.7848408637</v>
      </c>
      <c r="G117" s="1">
        <v>1025787.1690023541</v>
      </c>
      <c r="H117" s="1">
        <v>1221396.3429738439</v>
      </c>
      <c r="I117" s="1">
        <v>1211111.2808776116</v>
      </c>
      <c r="J117" s="1">
        <v>782700.04377463902</v>
      </c>
      <c r="K117" s="1">
        <v>1056601.5494762035</v>
      </c>
      <c r="L117" s="1">
        <v>881438.26335521287</v>
      </c>
      <c r="M117" s="1">
        <v>1039530.0265592487</v>
      </c>
      <c r="N117" s="1">
        <v>1778833.4395435911</v>
      </c>
      <c r="O117" s="1">
        <v>760453.23245842056</v>
      </c>
      <c r="P117" s="1">
        <v>1380347.4254344676</v>
      </c>
      <c r="Q117" s="1">
        <v>2303506.1195980841</v>
      </c>
      <c r="R117" s="1">
        <v>1267013.0909504513</v>
      </c>
      <c r="S117" s="1">
        <v>1169367.8241643154</v>
      </c>
      <c r="T117" s="1">
        <v>8</v>
      </c>
      <c r="U117" s="1">
        <v>8</v>
      </c>
      <c r="V117" s="1">
        <v>8</v>
      </c>
      <c r="W117" s="1">
        <v>51.5</v>
      </c>
      <c r="X117" s="1">
        <v>18.012</v>
      </c>
      <c r="Y117" s="1">
        <v>7</v>
      </c>
      <c r="Z117" s="1" t="s">
        <v>1929</v>
      </c>
      <c r="AA117" s="1" t="s">
        <v>1930</v>
      </c>
      <c r="AB117" s="1" t="s">
        <v>1931</v>
      </c>
      <c r="AC117" s="1" t="s">
        <v>2791</v>
      </c>
      <c r="AD117" s="1" t="s">
        <v>481</v>
      </c>
    </row>
    <row r="118" spans="1:30" x14ac:dyDescent="0.2">
      <c r="A118" s="1">
        <v>1512496.1087020324</v>
      </c>
      <c r="B118" s="1">
        <v>849880.21989934868</v>
      </c>
      <c r="C118" s="1">
        <v>1476448.905236182</v>
      </c>
      <c r="D118" s="1">
        <v>917787.09779817378</v>
      </c>
      <c r="E118" s="1">
        <v>960682.3789026317</v>
      </c>
      <c r="F118" s="1">
        <v>1098573.5260824731</v>
      </c>
      <c r="G118" s="1">
        <v>1296238.7164603032</v>
      </c>
      <c r="H118" s="1">
        <v>1038089.9303744554</v>
      </c>
      <c r="I118" s="1">
        <v>1229977.0789362721</v>
      </c>
      <c r="J118" s="1">
        <v>768241.30082482495</v>
      </c>
      <c r="K118" s="1">
        <v>568066.38133927179</v>
      </c>
      <c r="L118" s="1">
        <v>944898.60524177784</v>
      </c>
      <c r="M118" s="1">
        <v>1566051.2545405438</v>
      </c>
      <c r="N118" s="1">
        <v>1203913.2422040002</v>
      </c>
      <c r="O118" s="1">
        <v>997598.65879621927</v>
      </c>
      <c r="P118" s="1">
        <v>792911.3216911162</v>
      </c>
      <c r="Q118" s="1">
        <v>1037083.0502429896</v>
      </c>
      <c r="R118" s="1">
        <v>696710.60600505013</v>
      </c>
      <c r="S118" s="1">
        <v>1026067.7808573904</v>
      </c>
      <c r="T118" s="1">
        <v>8</v>
      </c>
      <c r="U118" s="1">
        <v>8</v>
      </c>
      <c r="V118" s="1">
        <v>8</v>
      </c>
      <c r="W118" s="1">
        <v>24.5</v>
      </c>
      <c r="X118" s="1">
        <v>37.820999999999998</v>
      </c>
      <c r="Y118" s="1">
        <v>1</v>
      </c>
      <c r="Z118" s="1" t="s">
        <v>470</v>
      </c>
      <c r="AA118" s="1" t="s">
        <v>471</v>
      </c>
      <c r="AB118" s="1" t="s">
        <v>472</v>
      </c>
      <c r="AC118" s="1" t="s">
        <v>2791</v>
      </c>
      <c r="AD118" s="1" t="s">
        <v>485</v>
      </c>
    </row>
    <row r="119" spans="1:30" x14ac:dyDescent="0.2">
      <c r="A119" s="1">
        <v>680766.254964169</v>
      </c>
      <c r="B119" s="1">
        <v>718784.61305626773</v>
      </c>
      <c r="C119" s="1">
        <v>1710160.1456490261</v>
      </c>
      <c r="D119" s="1">
        <v>609683.08712667937</v>
      </c>
      <c r="E119" s="1">
        <v>960549.20927699015</v>
      </c>
      <c r="F119" s="1">
        <v>1106368.073785662</v>
      </c>
      <c r="G119" s="1">
        <v>904148.36275044503</v>
      </c>
      <c r="H119" s="1">
        <v>907979.37429982936</v>
      </c>
      <c r="I119" s="1">
        <v>1425266.2306356328</v>
      </c>
      <c r="J119" s="1">
        <v>712731.91409280093</v>
      </c>
      <c r="K119" s="1">
        <v>720730.31351119711</v>
      </c>
      <c r="L119" s="1">
        <v>951668.76817208773</v>
      </c>
      <c r="M119" s="1">
        <v>1126409.5187564488</v>
      </c>
      <c r="N119" s="1">
        <v>1192286.897842508</v>
      </c>
      <c r="O119" s="1">
        <v>884191.9046616226</v>
      </c>
      <c r="P119" s="1">
        <v>859477.29341974168</v>
      </c>
      <c r="Q119" s="1">
        <v>1251563.4483304713</v>
      </c>
      <c r="R119" s="1">
        <v>1085930.2423149934</v>
      </c>
      <c r="S119" s="1">
        <v>1007525.2586872001</v>
      </c>
      <c r="T119" s="1">
        <v>11</v>
      </c>
      <c r="U119" s="1">
        <v>11</v>
      </c>
      <c r="V119" s="1">
        <v>11</v>
      </c>
      <c r="W119" s="1">
        <v>47.9</v>
      </c>
      <c r="X119" s="1">
        <v>30.791</v>
      </c>
      <c r="Y119" s="1">
        <v>1</v>
      </c>
      <c r="Z119" s="1" t="s">
        <v>2620</v>
      </c>
      <c r="AA119" s="1" t="s">
        <v>2621</v>
      </c>
      <c r="AB119" s="1" t="s">
        <v>2622</v>
      </c>
      <c r="AC119" s="1" t="s">
        <v>2791</v>
      </c>
      <c r="AD119" s="1" t="s">
        <v>489</v>
      </c>
    </row>
    <row r="120" spans="1:30" x14ac:dyDescent="0.2">
      <c r="A120" s="1">
        <v>1117079.1654136374</v>
      </c>
      <c r="B120" s="1">
        <v>809011.11589229899</v>
      </c>
      <c r="C120" s="1">
        <v>1126019.2026059476</v>
      </c>
      <c r="D120" s="1">
        <v>965890.42038186046</v>
      </c>
      <c r="E120" s="1">
        <v>694252.04687053198</v>
      </c>
      <c r="F120" s="1">
        <v>651632.93626101781</v>
      </c>
      <c r="G120" s="1">
        <v>1258522.8675086978</v>
      </c>
      <c r="H120" s="1">
        <v>783297.05030450691</v>
      </c>
      <c r="I120" s="1">
        <v>1018701.539451841</v>
      </c>
      <c r="J120" s="1">
        <v>1081423.3636871914</v>
      </c>
      <c r="K120" s="1">
        <v>625911.86534714198</v>
      </c>
      <c r="L120" s="1">
        <v>703211.92002386972</v>
      </c>
      <c r="M120" s="1">
        <v>1443260.2092919038</v>
      </c>
      <c r="N120" s="1">
        <v>1047922.0682449321</v>
      </c>
      <c r="O120" s="1">
        <v>638443.7537557896</v>
      </c>
      <c r="P120" s="1">
        <v>1461380.0631761956</v>
      </c>
      <c r="Q120" s="1">
        <v>1359080.9893425154</v>
      </c>
      <c r="R120" s="1">
        <v>825323.38888174493</v>
      </c>
      <c r="S120" s="1">
        <v>970193.22358988167</v>
      </c>
      <c r="T120" s="1">
        <v>10</v>
      </c>
      <c r="U120" s="1">
        <v>9</v>
      </c>
      <c r="V120" s="1">
        <v>9</v>
      </c>
      <c r="W120" s="1">
        <v>52.5</v>
      </c>
      <c r="X120" s="1">
        <v>21.891999999999999</v>
      </c>
      <c r="Y120" s="1">
        <v>1</v>
      </c>
      <c r="Z120" s="1" t="s">
        <v>1961</v>
      </c>
      <c r="AA120" s="1" t="s">
        <v>1962</v>
      </c>
      <c r="AB120" s="1" t="s">
        <v>1963</v>
      </c>
      <c r="AC120" s="1" t="s">
        <v>2791</v>
      </c>
      <c r="AD120" s="1" t="s">
        <v>493</v>
      </c>
    </row>
    <row r="121" spans="1:30" x14ac:dyDescent="0.2">
      <c r="A121" s="1">
        <v>764416.82120098616</v>
      </c>
      <c r="B121" s="1">
        <v>672698.25956228375</v>
      </c>
      <c r="C121" s="1">
        <v>1502360.9096189407</v>
      </c>
      <c r="D121" s="1">
        <v>652446.4632185637</v>
      </c>
      <c r="E121" s="1">
        <v>801976.25706901052</v>
      </c>
      <c r="F121" s="1">
        <v>1078204.94448312</v>
      </c>
      <c r="G121" s="1">
        <v>956231.23096805823</v>
      </c>
      <c r="H121" s="1">
        <v>802365.47279272368</v>
      </c>
      <c r="I121" s="1">
        <v>1183558.8400013305</v>
      </c>
      <c r="J121" s="1">
        <v>720031.25169430894</v>
      </c>
      <c r="K121" s="1">
        <v>689791.10523790424</v>
      </c>
      <c r="L121" s="1">
        <v>931760.72850145889</v>
      </c>
      <c r="M121" s="1">
        <v>1218521.2668840124</v>
      </c>
      <c r="N121" s="1">
        <v>1079925.2312423375</v>
      </c>
      <c r="O121" s="1">
        <v>786234.42092314409</v>
      </c>
      <c r="P121" s="1">
        <v>880217.17704913625</v>
      </c>
      <c r="Q121" s="1">
        <v>1153910.5809093507</v>
      </c>
      <c r="R121" s="1">
        <v>1039890.3626506366</v>
      </c>
      <c r="S121" s="1">
        <v>950007.32369448943</v>
      </c>
      <c r="T121" s="1">
        <v>12</v>
      </c>
      <c r="U121" s="1">
        <v>12</v>
      </c>
      <c r="V121" s="1">
        <v>12</v>
      </c>
      <c r="W121" s="1">
        <v>29.7</v>
      </c>
      <c r="X121" s="1">
        <v>44.613999999999997</v>
      </c>
      <c r="Y121" s="1">
        <v>2</v>
      </c>
      <c r="Z121" s="1" t="s">
        <v>1997</v>
      </c>
      <c r="AA121" s="1" t="s">
        <v>1998</v>
      </c>
      <c r="AB121" s="1" t="s">
        <v>1999</v>
      </c>
      <c r="AC121" s="1" t="s">
        <v>2791</v>
      </c>
      <c r="AD121" s="1" t="s">
        <v>497</v>
      </c>
    </row>
    <row r="122" spans="1:30" x14ac:dyDescent="0.2">
      <c r="A122" s="1">
        <v>859834.81431658217</v>
      </c>
      <c r="B122" s="1">
        <v>1134716.1336033694</v>
      </c>
      <c r="C122" s="1">
        <v>815824.89145956608</v>
      </c>
      <c r="D122" s="1">
        <v>747544.53244487755</v>
      </c>
      <c r="E122" s="1">
        <v>1113831.8334024078</v>
      </c>
      <c r="F122" s="1">
        <v>670277.97368947731</v>
      </c>
      <c r="G122" s="1">
        <v>944636.66003511706</v>
      </c>
      <c r="H122" s="1">
        <v>1159362.2618824861</v>
      </c>
      <c r="I122" s="1">
        <v>814694.70158180373</v>
      </c>
      <c r="J122" s="1">
        <v>730284.96331904223</v>
      </c>
      <c r="K122" s="1">
        <v>776324.34250734304</v>
      </c>
      <c r="L122" s="1">
        <v>608121.47006134444</v>
      </c>
      <c r="M122" s="1">
        <v>1168721.6994955908</v>
      </c>
      <c r="N122" s="1">
        <v>1606622.9951568532</v>
      </c>
      <c r="O122" s="1">
        <v>547917.82007765211</v>
      </c>
      <c r="P122" s="1">
        <v>968169.41913921374</v>
      </c>
      <c r="Q122" s="1">
        <v>1934058.4967918994</v>
      </c>
      <c r="R122" s="1">
        <v>712435.55885236221</v>
      </c>
      <c r="S122" s="1">
        <v>967855.63255884754</v>
      </c>
      <c r="T122" s="1">
        <v>8</v>
      </c>
      <c r="U122" s="1">
        <v>8</v>
      </c>
      <c r="V122" s="1">
        <v>8</v>
      </c>
      <c r="W122" s="1">
        <v>49.7</v>
      </c>
      <c r="X122" s="1">
        <v>19.890999999999998</v>
      </c>
      <c r="Y122" s="1">
        <v>1</v>
      </c>
      <c r="Z122" s="1" t="s">
        <v>2236</v>
      </c>
      <c r="AA122" s="1" t="s">
        <v>2237</v>
      </c>
      <c r="AB122" s="1" t="s">
        <v>2238</v>
      </c>
      <c r="AC122" s="1" t="s">
        <v>2791</v>
      </c>
      <c r="AD122" s="1" t="s">
        <v>501</v>
      </c>
    </row>
    <row r="123" spans="1:30" x14ac:dyDescent="0.2">
      <c r="A123" s="1">
        <v>776270.53366931598</v>
      </c>
      <c r="B123" s="1">
        <v>899959.1549479611</v>
      </c>
      <c r="C123" s="1">
        <v>1092801.5467082688</v>
      </c>
      <c r="D123" s="1">
        <v>786179.9251946318</v>
      </c>
      <c r="E123" s="1">
        <v>980664.4131770879</v>
      </c>
      <c r="F123" s="1">
        <v>640882.34431652515</v>
      </c>
      <c r="G123" s="1">
        <v>934347.70243928581</v>
      </c>
      <c r="H123" s="1">
        <v>994422.90398803912</v>
      </c>
      <c r="I123" s="1">
        <v>855672.97462651297</v>
      </c>
      <c r="J123" s="1">
        <v>695938.35752214084</v>
      </c>
      <c r="K123" s="1">
        <v>997183.85543952475</v>
      </c>
      <c r="L123" s="1">
        <v>610444.24206427753</v>
      </c>
      <c r="M123" s="1">
        <v>1360400.4898829071</v>
      </c>
      <c r="N123" s="1">
        <v>1320634.6743224673</v>
      </c>
      <c r="O123" s="1">
        <v>489110.19129672664</v>
      </c>
      <c r="P123" s="1">
        <v>645697.98527880991</v>
      </c>
      <c r="Q123" s="1">
        <v>1066682.9520783352</v>
      </c>
      <c r="R123" s="1">
        <v>530907.13323907927</v>
      </c>
      <c r="S123" s="1">
        <v>876584.16744250467</v>
      </c>
      <c r="T123" s="1">
        <v>15</v>
      </c>
      <c r="U123" s="1">
        <v>15</v>
      </c>
      <c r="V123" s="1">
        <v>15</v>
      </c>
      <c r="W123" s="1">
        <v>35.700000000000003</v>
      </c>
      <c r="X123" s="1">
        <v>46.658999999999999</v>
      </c>
      <c r="Y123" s="1">
        <v>1</v>
      </c>
      <c r="Z123" s="1" t="s">
        <v>1544</v>
      </c>
      <c r="AA123" s="1" t="s">
        <v>1545</v>
      </c>
      <c r="AB123" s="1" t="s">
        <v>1546</v>
      </c>
      <c r="AC123" s="1" t="s">
        <v>2791</v>
      </c>
      <c r="AD123" s="1" t="s">
        <v>505</v>
      </c>
    </row>
    <row r="124" spans="1:30" x14ac:dyDescent="0.2">
      <c r="A124" s="1">
        <v>1230829.9296220695</v>
      </c>
      <c r="B124" s="1">
        <v>849762.40964987432</v>
      </c>
      <c r="C124" s="1">
        <v>740171.46882536251</v>
      </c>
      <c r="D124" s="1">
        <v>942609.04530376452</v>
      </c>
      <c r="E124" s="1">
        <v>798205.11594658683</v>
      </c>
      <c r="F124" s="1">
        <v>510163.44396697194</v>
      </c>
      <c r="G124" s="1">
        <v>1301280.0059113591</v>
      </c>
      <c r="H124" s="1">
        <v>807274.61452006607</v>
      </c>
      <c r="I124" s="1">
        <v>643910.20985509921</v>
      </c>
      <c r="J124" s="1">
        <v>946603.02050505346</v>
      </c>
      <c r="K124" s="1">
        <v>697193.69640430179</v>
      </c>
      <c r="L124" s="1">
        <v>502965.52829836152</v>
      </c>
      <c r="M124" s="1">
        <v>1764098.8831921236</v>
      </c>
      <c r="N124" s="1">
        <v>1197421.7914446974</v>
      </c>
      <c r="O124" s="1">
        <v>475636.53127418575</v>
      </c>
      <c r="P124" s="1">
        <v>1253125.9546858715</v>
      </c>
      <c r="Q124" s="1">
        <v>1248530.8165588898</v>
      </c>
      <c r="R124" s="1">
        <v>604632.91795170051</v>
      </c>
      <c r="S124" s="1">
        <v>899034.43848789844</v>
      </c>
      <c r="T124" s="1">
        <v>14</v>
      </c>
      <c r="U124" s="1">
        <v>14</v>
      </c>
      <c r="V124" s="1">
        <v>14</v>
      </c>
      <c r="W124" s="1">
        <v>60.9</v>
      </c>
      <c r="X124" s="1">
        <v>32.659999999999997</v>
      </c>
      <c r="Y124" s="1">
        <v>1</v>
      </c>
      <c r="Z124" s="1" t="s">
        <v>1516</v>
      </c>
      <c r="AA124" s="1" t="s">
        <v>1517</v>
      </c>
      <c r="AB124" s="1" t="s">
        <v>1518</v>
      </c>
      <c r="AC124" s="1" t="s">
        <v>2791</v>
      </c>
      <c r="AD124" s="1" t="s">
        <v>509</v>
      </c>
    </row>
    <row r="125" spans="1:30" x14ac:dyDescent="0.2">
      <c r="A125" s="1">
        <v>1037514.4506593354</v>
      </c>
      <c r="B125" s="1">
        <v>774389.57215123356</v>
      </c>
      <c r="C125" s="1">
        <v>764046.01381162193</v>
      </c>
      <c r="D125" s="1">
        <v>906093.24599634088</v>
      </c>
      <c r="E125" s="1">
        <v>672511.77385509491</v>
      </c>
      <c r="F125" s="1">
        <v>549820.05295283603</v>
      </c>
      <c r="G125" s="1">
        <v>1229806.5797257666</v>
      </c>
      <c r="H125" s="1">
        <v>812551.65249822405</v>
      </c>
      <c r="I125" s="1">
        <v>717739.104757817</v>
      </c>
      <c r="J125" s="1">
        <v>939999.19778405491</v>
      </c>
      <c r="K125" s="1">
        <v>554066.64754950197</v>
      </c>
      <c r="L125" s="1">
        <v>518110.39373348496</v>
      </c>
      <c r="M125" s="1">
        <v>1392069.6835036685</v>
      </c>
      <c r="N125" s="1">
        <v>1023230.6826246976</v>
      </c>
      <c r="O125" s="1">
        <v>499387.43612092279</v>
      </c>
      <c r="P125" s="1">
        <v>1278304.4066232108</v>
      </c>
      <c r="Q125" s="1">
        <v>1037011.1676150522</v>
      </c>
      <c r="R125" s="1">
        <v>545379.1420226394</v>
      </c>
      <c r="S125" s="1">
        <v>836148.04431330413</v>
      </c>
      <c r="T125" s="1">
        <v>5</v>
      </c>
      <c r="U125" s="1">
        <v>5</v>
      </c>
      <c r="V125" s="1">
        <v>5</v>
      </c>
      <c r="W125" s="1">
        <v>31.2</v>
      </c>
      <c r="X125" s="1">
        <v>15.936</v>
      </c>
      <c r="Y125" s="1">
        <v>1</v>
      </c>
      <c r="Z125" s="1" t="s">
        <v>2496</v>
      </c>
      <c r="AA125" s="1" t="s">
        <v>2497</v>
      </c>
      <c r="AB125" s="1" t="s">
        <v>2498</v>
      </c>
      <c r="AC125" s="1" t="s">
        <v>2791</v>
      </c>
      <c r="AD125" s="1" t="s">
        <v>513</v>
      </c>
    </row>
    <row r="126" spans="1:30" x14ac:dyDescent="0.2">
      <c r="A126" s="1">
        <v>962949.08939227997</v>
      </c>
      <c r="B126" s="1">
        <v>818089.97697720816</v>
      </c>
      <c r="C126" s="1">
        <v>1446364.7579657307</v>
      </c>
      <c r="D126" s="1">
        <v>739658.59882634808</v>
      </c>
      <c r="E126" s="1">
        <v>638532.26698849222</v>
      </c>
      <c r="F126" s="1">
        <v>655074.74312794756</v>
      </c>
      <c r="G126" s="1">
        <v>1049594.0383726128</v>
      </c>
      <c r="H126" s="1">
        <v>737303.97020799271</v>
      </c>
      <c r="I126" s="1">
        <v>1101700.0064390777</v>
      </c>
      <c r="J126" s="1">
        <v>693626.74413672707</v>
      </c>
      <c r="K126" s="1">
        <v>444246.22765302967</v>
      </c>
      <c r="L126" s="1">
        <v>712880.1379384324</v>
      </c>
      <c r="M126" s="1">
        <v>1222327.9662669708</v>
      </c>
      <c r="N126" s="1">
        <v>889170.15527781087</v>
      </c>
      <c r="O126" s="1">
        <v>683698.15188723966</v>
      </c>
      <c r="P126" s="1">
        <v>727960.17472479993</v>
      </c>
      <c r="Q126" s="1">
        <v>564885.91380316182</v>
      </c>
      <c r="R126" s="1">
        <v>684836.4667195878</v>
      </c>
      <c r="S126" s="1">
        <v>812350.01748901012</v>
      </c>
      <c r="T126" s="1">
        <v>15</v>
      </c>
      <c r="U126" s="1">
        <v>15</v>
      </c>
      <c r="V126" s="1">
        <v>15</v>
      </c>
      <c r="W126" s="1">
        <v>17.600000000000001</v>
      </c>
      <c r="X126" s="1">
        <v>100.89</v>
      </c>
      <c r="Y126" s="1">
        <v>1</v>
      </c>
      <c r="Z126" s="1" t="s">
        <v>402</v>
      </c>
      <c r="AA126" s="1" t="s">
        <v>403</v>
      </c>
      <c r="AB126" s="1" t="s">
        <v>404</v>
      </c>
      <c r="AC126" s="1" t="s">
        <v>2791</v>
      </c>
      <c r="AD126" s="1" t="s">
        <v>517</v>
      </c>
    </row>
    <row r="127" spans="1:30" x14ac:dyDescent="0.2">
      <c r="A127" s="1">
        <v>761033.2701740776</v>
      </c>
      <c r="B127" s="1">
        <v>705702.20881346706</v>
      </c>
      <c r="C127" s="1">
        <v>1094165.8477864109</v>
      </c>
      <c r="D127" s="1">
        <v>772138.43353485863</v>
      </c>
      <c r="E127" s="1">
        <v>790496.74691817677</v>
      </c>
      <c r="F127" s="1">
        <v>868399.87937953265</v>
      </c>
      <c r="G127" s="1">
        <v>723182.37898286537</v>
      </c>
      <c r="H127" s="1">
        <v>632716.63445328095</v>
      </c>
      <c r="I127" s="1">
        <v>751805.52907172183</v>
      </c>
      <c r="J127" s="1">
        <v>688501.37023081235</v>
      </c>
      <c r="K127" s="1">
        <v>666941.17775058397</v>
      </c>
      <c r="L127" s="1">
        <v>831813.16906442482</v>
      </c>
      <c r="M127" s="1">
        <v>927700.76141249901</v>
      </c>
      <c r="N127" s="1">
        <v>876685.58443836751</v>
      </c>
      <c r="O127" s="1">
        <v>627519.16701044701</v>
      </c>
      <c r="P127" s="1">
        <v>577996.0067789692</v>
      </c>
      <c r="Q127" s="1">
        <v>730690.03158809769</v>
      </c>
      <c r="R127" s="1">
        <v>585414.92427605123</v>
      </c>
      <c r="S127" s="1">
        <v>755992.34420532745</v>
      </c>
      <c r="T127" s="1">
        <v>11</v>
      </c>
      <c r="U127" s="1">
        <v>11</v>
      </c>
      <c r="V127" s="1">
        <v>11</v>
      </c>
      <c r="W127" s="1">
        <v>24.9</v>
      </c>
      <c r="X127" s="1">
        <v>53.688000000000002</v>
      </c>
      <c r="Y127" s="1">
        <v>1</v>
      </c>
      <c r="Z127" s="1" t="s">
        <v>2568</v>
      </c>
      <c r="AA127" s="1" t="s">
        <v>2569</v>
      </c>
      <c r="AB127" s="1" t="s">
        <v>2570</v>
      </c>
      <c r="AC127" s="1" t="s">
        <v>2791</v>
      </c>
      <c r="AD127" s="1" t="s">
        <v>521</v>
      </c>
    </row>
    <row r="128" spans="1:30" x14ac:dyDescent="0.2">
      <c r="A128" s="1">
        <v>921228.80724185158</v>
      </c>
      <c r="B128" s="1">
        <v>767177.03010820085</v>
      </c>
      <c r="C128" s="1">
        <v>856028.91302259732</v>
      </c>
      <c r="D128" s="1">
        <v>677330.29539411596</v>
      </c>
      <c r="E128" s="1">
        <v>745991.67239026621</v>
      </c>
      <c r="F128" s="1">
        <v>473531.21329949814</v>
      </c>
      <c r="G128" s="1">
        <v>1003493.6104677814</v>
      </c>
      <c r="H128" s="1">
        <v>747596.35007921979</v>
      </c>
      <c r="I128" s="1">
        <v>664679.80706301925</v>
      </c>
      <c r="J128" s="1">
        <v>784873.16027595091</v>
      </c>
      <c r="K128" s="1">
        <v>492614.64740194718</v>
      </c>
      <c r="L128" s="1">
        <v>458512.01067485532</v>
      </c>
      <c r="M128" s="1">
        <v>1003632.7338642204</v>
      </c>
      <c r="N128" s="1">
        <v>956231.23096805823</v>
      </c>
      <c r="O128" s="1">
        <v>493742.7367958916</v>
      </c>
      <c r="P128" s="1">
        <v>634737.25655080215</v>
      </c>
      <c r="Q128" s="1">
        <v>654620.83724665595</v>
      </c>
      <c r="R128" s="1">
        <v>425559.10703141597</v>
      </c>
      <c r="S128" s="1">
        <v>696491.3301549704</v>
      </c>
      <c r="T128" s="1">
        <v>10</v>
      </c>
      <c r="U128" s="1">
        <v>10</v>
      </c>
      <c r="V128" s="1">
        <v>10</v>
      </c>
      <c r="W128" s="1">
        <v>17.8</v>
      </c>
      <c r="X128" s="1">
        <v>60.701999999999998</v>
      </c>
      <c r="Y128" s="1">
        <v>1</v>
      </c>
      <c r="Z128" s="1" t="s">
        <v>394</v>
      </c>
      <c r="AA128" s="1" t="s">
        <v>395</v>
      </c>
      <c r="AB128" s="1" t="s">
        <v>396</v>
      </c>
      <c r="AC128" s="1" t="s">
        <v>2791</v>
      </c>
      <c r="AD128" s="1" t="s">
        <v>525</v>
      </c>
    </row>
    <row r="129" spans="1:30" x14ac:dyDescent="0.2">
      <c r="A129" s="1">
        <v>918805.52089017443</v>
      </c>
      <c r="B129" s="1">
        <v>548677.92220289609</v>
      </c>
      <c r="C129" s="1">
        <v>943131.88369364885</v>
      </c>
      <c r="D129" s="1">
        <v>774819.10399061488</v>
      </c>
      <c r="E129" s="1">
        <v>487181.55926377344</v>
      </c>
      <c r="F129" s="1">
        <v>633199.24074074579</v>
      </c>
      <c r="G129" s="1">
        <v>1074474.6387575143</v>
      </c>
      <c r="H129" s="1">
        <v>553069.0174654033</v>
      </c>
      <c r="I129" s="1">
        <v>874864.46213000757</v>
      </c>
      <c r="J129" s="1">
        <v>782917.08439289359</v>
      </c>
      <c r="K129" s="1">
        <v>377312.40310858807</v>
      </c>
      <c r="L129" s="1">
        <v>663851.02650910919</v>
      </c>
      <c r="M129" s="1">
        <v>1128676.0219607584</v>
      </c>
      <c r="N129" s="1">
        <v>612988.2948380626</v>
      </c>
      <c r="O129" s="1">
        <v>592641.44673205016</v>
      </c>
      <c r="P129" s="1">
        <v>744184.07881596743</v>
      </c>
      <c r="Q129" s="1">
        <v>505376.83104072604</v>
      </c>
      <c r="R129" s="1">
        <v>573764.82501536305</v>
      </c>
      <c r="S129" s="1">
        <v>698301.75533283059</v>
      </c>
      <c r="T129" s="1">
        <v>6</v>
      </c>
      <c r="U129" s="1">
        <v>6</v>
      </c>
      <c r="V129" s="1">
        <v>6</v>
      </c>
      <c r="W129" s="1">
        <v>15.6</v>
      </c>
      <c r="X129" s="1">
        <v>43.759</v>
      </c>
      <c r="Y129" s="1">
        <v>1</v>
      </c>
      <c r="Z129" s="1" t="s">
        <v>746</v>
      </c>
      <c r="AA129" s="1" t="s">
        <v>747</v>
      </c>
      <c r="AB129" s="1" t="s">
        <v>748</v>
      </c>
      <c r="AC129" s="1" t="s">
        <v>2791</v>
      </c>
      <c r="AD129" s="1" t="s">
        <v>529</v>
      </c>
    </row>
    <row r="130" spans="1:30" x14ac:dyDescent="0.2">
      <c r="A130" s="1">
        <v>449636.61595516279</v>
      </c>
      <c r="B130" s="1">
        <v>842840.43319772382</v>
      </c>
      <c r="C130" s="1">
        <v>739094.85227170377</v>
      </c>
      <c r="D130" s="1">
        <v>392490.98717091064</v>
      </c>
      <c r="E130" s="1">
        <v>862042.81516100303</v>
      </c>
      <c r="F130" s="1">
        <v>577515.44310452126</v>
      </c>
      <c r="G130" s="1">
        <v>535156.00804023235</v>
      </c>
      <c r="H130" s="1">
        <v>821385.52622419258</v>
      </c>
      <c r="I130" s="1">
        <v>597550.03723668493</v>
      </c>
      <c r="J130" s="1">
        <v>439864.60815472144</v>
      </c>
      <c r="K130" s="1">
        <v>687214.04670217389</v>
      </c>
      <c r="L130" s="1">
        <v>530024.67517246911</v>
      </c>
      <c r="M130" s="1">
        <v>644580.04483516864</v>
      </c>
      <c r="N130" s="1">
        <v>1098725.8312676684</v>
      </c>
      <c r="O130" s="1">
        <v>459434.60492153425</v>
      </c>
      <c r="P130" s="1">
        <v>547652.0331786538</v>
      </c>
      <c r="Q130" s="1">
        <v>1137235.8079025329</v>
      </c>
      <c r="R130" s="1">
        <v>574083.07602173497</v>
      </c>
      <c r="S130" s="1">
        <v>675699.46062138991</v>
      </c>
      <c r="T130" s="1">
        <v>10</v>
      </c>
      <c r="U130" s="1">
        <v>10</v>
      </c>
      <c r="V130" s="1">
        <v>10</v>
      </c>
      <c r="W130" s="1">
        <v>41.9</v>
      </c>
      <c r="X130" s="1">
        <v>32.118000000000002</v>
      </c>
      <c r="Y130" s="1">
        <v>1</v>
      </c>
      <c r="Z130" s="1" t="s">
        <v>2252</v>
      </c>
      <c r="AA130" s="1" t="s">
        <v>2253</v>
      </c>
      <c r="AB130" s="1" t="s">
        <v>2254</v>
      </c>
      <c r="AC130" s="1" t="s">
        <v>2791</v>
      </c>
      <c r="AD130" s="1" t="s">
        <v>533</v>
      </c>
    </row>
    <row r="131" spans="1:30" x14ac:dyDescent="0.2">
      <c r="A131" s="1">
        <v>570987.64365243749</v>
      </c>
      <c r="B131" s="1">
        <v>749775.93723617401</v>
      </c>
      <c r="C131" s="1">
        <v>823723.14464659966</v>
      </c>
      <c r="D131" s="1">
        <v>522546.53662826266</v>
      </c>
      <c r="E131" s="1">
        <v>725793.6957260971</v>
      </c>
      <c r="F131" s="1">
        <v>436342.05410270655</v>
      </c>
      <c r="G131" s="1">
        <v>705457.67344248877</v>
      </c>
      <c r="H131" s="1">
        <v>686928.30183792033</v>
      </c>
      <c r="I131" s="1">
        <v>728868.99193338922</v>
      </c>
      <c r="J131" s="1">
        <v>503768.01482293248</v>
      </c>
      <c r="K131" s="1">
        <v>570512.90694685525</v>
      </c>
      <c r="L131" s="1">
        <v>459785.03988236887</v>
      </c>
      <c r="M131" s="1">
        <v>819679.27767611225</v>
      </c>
      <c r="N131" s="1">
        <v>1016796.8250720341</v>
      </c>
      <c r="O131" s="1">
        <v>455723.7396161519</v>
      </c>
      <c r="P131" s="1">
        <v>565669.55501333799</v>
      </c>
      <c r="Q131" s="1">
        <v>989472.44098937418</v>
      </c>
      <c r="R131" s="1">
        <v>472842.43838127272</v>
      </c>
      <c r="S131" s="1">
        <v>660805.09258553409</v>
      </c>
      <c r="T131" s="1">
        <v>11</v>
      </c>
      <c r="U131" s="1">
        <v>11</v>
      </c>
      <c r="V131" s="1">
        <v>11</v>
      </c>
      <c r="W131" s="1">
        <v>26.3</v>
      </c>
      <c r="X131" s="1">
        <v>58.485999999999997</v>
      </c>
      <c r="Y131" s="1">
        <v>1</v>
      </c>
      <c r="Z131" s="1" t="s">
        <v>210</v>
      </c>
      <c r="AA131" s="1" t="s">
        <v>211</v>
      </c>
      <c r="AB131" s="1" t="s">
        <v>212</v>
      </c>
      <c r="AC131" s="1" t="s">
        <v>2791</v>
      </c>
      <c r="AD131" s="1" t="s">
        <v>537</v>
      </c>
    </row>
    <row r="132" spans="1:30" x14ac:dyDescent="0.2">
      <c r="A132" s="1">
        <v>482242.74214169983</v>
      </c>
      <c r="B132" s="1">
        <v>423587.35592834378</v>
      </c>
      <c r="C132" s="1">
        <v>1416402.6329568007</v>
      </c>
      <c r="D132" s="1">
        <v>434169.84428640606</v>
      </c>
      <c r="E132" s="1">
        <v>831870.82795799559</v>
      </c>
      <c r="F132" s="1">
        <v>778210.00350578793</v>
      </c>
      <c r="G132" s="1">
        <v>710019.93219244888</v>
      </c>
      <c r="H132" s="1">
        <v>450510.12352535716</v>
      </c>
      <c r="I132" s="1">
        <v>783731.52286831278</v>
      </c>
      <c r="J132" s="1">
        <v>373383.84939119709</v>
      </c>
      <c r="K132" s="1">
        <v>664633.73656629422</v>
      </c>
      <c r="L132" s="1">
        <v>728565.92686631181</v>
      </c>
      <c r="M132" s="1">
        <v>785907.50320521148</v>
      </c>
      <c r="N132" s="1">
        <v>1104911.9685956584</v>
      </c>
      <c r="O132" s="1">
        <v>862879.75274556456</v>
      </c>
      <c r="P132" s="1">
        <v>268376.71876459249</v>
      </c>
      <c r="Q132" s="1">
        <v>627954.28093338071</v>
      </c>
      <c r="R132" s="1">
        <v>452042.84706677782</v>
      </c>
      <c r="S132" s="1">
        <v>688068.16631508479</v>
      </c>
      <c r="T132" s="1">
        <v>11</v>
      </c>
      <c r="U132" s="1">
        <v>11</v>
      </c>
      <c r="V132" s="1">
        <v>11</v>
      </c>
      <c r="W132" s="1">
        <v>22.6</v>
      </c>
      <c r="X132" s="1">
        <v>56.94</v>
      </c>
      <c r="Y132" s="1">
        <v>1</v>
      </c>
      <c r="Z132" s="1" t="s">
        <v>2720</v>
      </c>
      <c r="AA132" s="1" t="s">
        <v>2721</v>
      </c>
      <c r="AB132" s="1" t="s">
        <v>2722</v>
      </c>
      <c r="AC132" s="1" t="s">
        <v>2791</v>
      </c>
      <c r="AD132" s="1" t="s">
        <v>541</v>
      </c>
    </row>
    <row r="133" spans="1:30" x14ac:dyDescent="0.2">
      <c r="A133" s="1">
        <v>956231.23096805823</v>
      </c>
      <c r="B133" s="1">
        <v>501503.4152170702</v>
      </c>
      <c r="C133" s="1">
        <v>1027708.7245415169</v>
      </c>
      <c r="D133" s="1">
        <v>740838.73150929634</v>
      </c>
      <c r="E133" s="1">
        <v>458226.06519845733</v>
      </c>
      <c r="F133" s="1">
        <v>652310.80489579635</v>
      </c>
      <c r="G133" s="1">
        <v>943589.60517284705</v>
      </c>
      <c r="H133" s="1">
        <v>439316.14673056343</v>
      </c>
      <c r="I133" s="1">
        <v>996216.65155662189</v>
      </c>
      <c r="J133" s="1">
        <v>657166.7673128912</v>
      </c>
      <c r="K133" s="1">
        <v>263747.88512792502</v>
      </c>
      <c r="L133" s="1">
        <v>624351.9558398599</v>
      </c>
      <c r="M133" s="1">
        <v>1163226.0075436293</v>
      </c>
      <c r="N133" s="1">
        <v>683082.35489333863</v>
      </c>
      <c r="O133" s="1">
        <v>703797.07858237741</v>
      </c>
      <c r="P133" s="1">
        <v>554412.40014526842</v>
      </c>
      <c r="Q133" s="1">
        <v>446283.20839419321</v>
      </c>
      <c r="R133" s="1">
        <v>477949.94194929529</v>
      </c>
      <c r="S133" s="1">
        <v>666689.8673300558</v>
      </c>
      <c r="T133" s="1">
        <v>10</v>
      </c>
      <c r="U133" s="1">
        <v>10</v>
      </c>
      <c r="V133" s="1">
        <v>10</v>
      </c>
      <c r="W133" s="1">
        <v>27.7</v>
      </c>
      <c r="X133" s="1">
        <v>50.83</v>
      </c>
      <c r="Y133" s="1">
        <v>1</v>
      </c>
      <c r="Z133" s="1" t="s">
        <v>2344</v>
      </c>
      <c r="AA133" s="1" t="s">
        <v>2345</v>
      </c>
      <c r="AB133" s="1" t="s">
        <v>2346</v>
      </c>
      <c r="AC133" s="1" t="s">
        <v>2791</v>
      </c>
      <c r="AD133" s="1" t="s">
        <v>545</v>
      </c>
    </row>
    <row r="134" spans="1:30" x14ac:dyDescent="0.2">
      <c r="A134" s="1">
        <v>494907.71271848574</v>
      </c>
      <c r="B134" s="1">
        <v>606647.94629109604</v>
      </c>
      <c r="C134" s="1">
        <v>759768.3032784051</v>
      </c>
      <c r="D134" s="1">
        <v>460008.18310571444</v>
      </c>
      <c r="E134" s="1">
        <v>657257.87628632213</v>
      </c>
      <c r="F134" s="1">
        <v>526071.73030509322</v>
      </c>
      <c r="G134" s="1">
        <v>594534.08608743735</v>
      </c>
      <c r="H134" s="1">
        <v>689217.59167682868</v>
      </c>
      <c r="I134" s="1">
        <v>660454.66056869808</v>
      </c>
      <c r="J134" s="1">
        <v>465557.55248073069</v>
      </c>
      <c r="K134" s="1">
        <v>483146.10322905343</v>
      </c>
      <c r="L134" s="1">
        <v>436311.81022443553</v>
      </c>
      <c r="M134" s="1">
        <v>647939.68629679084</v>
      </c>
      <c r="N134" s="1">
        <v>961415.14192966302</v>
      </c>
      <c r="O134" s="1">
        <v>449449.6562234647</v>
      </c>
      <c r="P134" s="1">
        <v>604172.08409556653</v>
      </c>
      <c r="Q134" s="1">
        <v>1000229.7566285097</v>
      </c>
      <c r="R134" s="1">
        <v>509174.27278729941</v>
      </c>
      <c r="S134" s="1">
        <v>618315.08479382994</v>
      </c>
      <c r="T134" s="1">
        <v>6</v>
      </c>
      <c r="U134" s="1">
        <v>6</v>
      </c>
      <c r="V134" s="1">
        <v>6</v>
      </c>
      <c r="W134" s="1">
        <v>54.3</v>
      </c>
      <c r="X134" s="1">
        <v>11.737</v>
      </c>
      <c r="Y134" s="1">
        <v>1</v>
      </c>
      <c r="Z134" s="1" t="s">
        <v>2544</v>
      </c>
      <c r="AA134" s="1" t="s">
        <v>2545</v>
      </c>
      <c r="AB134" s="1" t="s">
        <v>2546</v>
      </c>
      <c r="AC134" s="1" t="s">
        <v>2791</v>
      </c>
      <c r="AD134" s="1" t="s">
        <v>549</v>
      </c>
    </row>
    <row r="135" spans="1:30" x14ac:dyDescent="0.2">
      <c r="A135" s="1">
        <v>1059975.8758695545</v>
      </c>
      <c r="B135" s="1">
        <v>523997.35359254084</v>
      </c>
      <c r="C135" s="1">
        <v>640615.86425931624</v>
      </c>
      <c r="D135" s="1">
        <v>828877.8586968329</v>
      </c>
      <c r="E135" s="1">
        <v>514959.69717063109</v>
      </c>
      <c r="F135" s="1">
        <v>642483.55410308263</v>
      </c>
      <c r="G135" s="1">
        <v>958354.57370142918</v>
      </c>
      <c r="H135" s="1">
        <v>481307.70724695316</v>
      </c>
      <c r="I135" s="1">
        <v>705751.12605842541</v>
      </c>
      <c r="J135" s="1">
        <v>677471.15691464243</v>
      </c>
      <c r="K135" s="1">
        <v>325726.14514600608</v>
      </c>
      <c r="L135" s="1">
        <v>485126.00796710985</v>
      </c>
      <c r="M135" s="1">
        <v>1113523.0564519844</v>
      </c>
      <c r="N135" s="1">
        <v>590427.33917495003</v>
      </c>
      <c r="O135" s="1">
        <v>518793.18408670201</v>
      </c>
      <c r="P135" s="1">
        <v>676110.7217515856</v>
      </c>
      <c r="Q135" s="1">
        <v>516604.2547605157</v>
      </c>
      <c r="R135" s="1">
        <v>426356.28551450337</v>
      </c>
      <c r="S135" s="1">
        <v>625087.4050939536</v>
      </c>
      <c r="T135" s="1">
        <v>7</v>
      </c>
      <c r="U135" s="1">
        <v>7</v>
      </c>
      <c r="V135" s="1">
        <v>7</v>
      </c>
      <c r="W135" s="1">
        <v>12.9</v>
      </c>
      <c r="X135" s="1">
        <v>62.081000000000003</v>
      </c>
      <c r="Y135" s="1">
        <v>1</v>
      </c>
      <c r="Z135" s="1" t="s">
        <v>1804</v>
      </c>
      <c r="AA135" s="1" t="s">
        <v>1805</v>
      </c>
      <c r="AB135" s="1" t="s">
        <v>1806</v>
      </c>
      <c r="AC135" s="1" t="s">
        <v>2791</v>
      </c>
      <c r="AD135" s="1" t="s">
        <v>553</v>
      </c>
    </row>
    <row r="136" spans="1:30" x14ac:dyDescent="0.2">
      <c r="A136" s="1">
        <v>581371.16801538749</v>
      </c>
      <c r="B136" s="1">
        <v>577315.32618358452</v>
      </c>
      <c r="C136" s="1">
        <v>1872066.1718082924</v>
      </c>
      <c r="D136" s="1">
        <v>441361.11357102694</v>
      </c>
      <c r="E136" s="1">
        <v>601247.72314000514</v>
      </c>
      <c r="F136" s="1">
        <v>586918.2323831619</v>
      </c>
      <c r="G136" s="1">
        <v>708741.49890685349</v>
      </c>
      <c r="H136" s="1">
        <v>679917.41642886773</v>
      </c>
      <c r="I136" s="1">
        <v>1195762.9624456416</v>
      </c>
      <c r="J136" s="1">
        <v>306430.42037885176</v>
      </c>
      <c r="K136" s="1">
        <v>201483.19665884817</v>
      </c>
      <c r="L136" s="1">
        <v>450135.55553907756</v>
      </c>
      <c r="M136" s="1">
        <v>933506.1490361779</v>
      </c>
      <c r="N136" s="1">
        <v>1278215.8043844311</v>
      </c>
      <c r="O136" s="1">
        <v>906595.83011239674</v>
      </c>
      <c r="P136" s="1">
        <v>257533.39558184435</v>
      </c>
      <c r="Q136" s="1">
        <v>397143.26174310467</v>
      </c>
      <c r="R136" s="1">
        <v>518110.39373348496</v>
      </c>
      <c r="S136" s="1">
        <v>700734.37953150889</v>
      </c>
      <c r="T136" s="1">
        <v>12</v>
      </c>
      <c r="U136" s="1">
        <v>12</v>
      </c>
      <c r="V136" s="1">
        <v>12</v>
      </c>
      <c r="W136" s="1">
        <v>28.2</v>
      </c>
      <c r="X136" s="1">
        <v>53.161999999999999</v>
      </c>
      <c r="Y136" s="1">
        <v>1</v>
      </c>
      <c r="Z136" s="1" t="s">
        <v>1620</v>
      </c>
      <c r="AA136" s="1" t="s">
        <v>1621</v>
      </c>
      <c r="AB136" s="1" t="s">
        <v>1622</v>
      </c>
      <c r="AC136" s="1" t="s">
        <v>2791</v>
      </c>
      <c r="AD136" s="1" t="s">
        <v>557</v>
      </c>
    </row>
    <row r="137" spans="1:30" x14ac:dyDescent="0.2">
      <c r="A137" s="1">
        <v>551231.95570553234</v>
      </c>
      <c r="B137" s="1">
        <v>655983.49930670206</v>
      </c>
      <c r="C137" s="1">
        <v>955436.19088371983</v>
      </c>
      <c r="D137" s="1">
        <v>517966.76294240763</v>
      </c>
      <c r="E137" s="1">
        <v>553107.35461706354</v>
      </c>
      <c r="F137" s="1">
        <v>731602.25686896965</v>
      </c>
      <c r="G137" s="1">
        <v>626302.45130484353</v>
      </c>
      <c r="H137" s="1">
        <v>562346.56954128772</v>
      </c>
      <c r="I137" s="1">
        <v>955369.96738868614</v>
      </c>
      <c r="J137" s="1">
        <v>427332.6430107067</v>
      </c>
      <c r="K137" s="1">
        <v>344441.63116543391</v>
      </c>
      <c r="L137" s="1">
        <v>700390.50493982481</v>
      </c>
      <c r="M137" s="1">
        <v>675080.49013441859</v>
      </c>
      <c r="N137" s="1">
        <v>627954.28093338071</v>
      </c>
      <c r="O137" s="1">
        <v>706338.39754775888</v>
      </c>
      <c r="P137" s="1">
        <v>316841.10756871564</v>
      </c>
      <c r="Q137" s="1">
        <v>456894.00905063032</v>
      </c>
      <c r="R137" s="1">
        <v>487485.57375276863</v>
      </c>
      <c r="S137" s="1">
        <v>605933.74652690103</v>
      </c>
      <c r="T137" s="1">
        <v>6</v>
      </c>
      <c r="U137" s="1">
        <v>6</v>
      </c>
      <c r="V137" s="1">
        <v>6</v>
      </c>
      <c r="W137" s="1">
        <v>34.700000000000003</v>
      </c>
      <c r="X137" s="1">
        <v>20.838000000000001</v>
      </c>
      <c r="Y137" s="1">
        <v>1</v>
      </c>
      <c r="Z137" s="1" t="s">
        <v>1006</v>
      </c>
      <c r="AA137" s="1" t="s">
        <v>1007</v>
      </c>
      <c r="AB137" s="1" t="s">
        <v>1008</v>
      </c>
      <c r="AC137" s="1" t="s">
        <v>2791</v>
      </c>
      <c r="AD137" s="1" t="s">
        <v>561</v>
      </c>
    </row>
    <row r="138" spans="1:30" x14ac:dyDescent="0.2">
      <c r="A138" s="1">
        <v>442157.24409171316</v>
      </c>
      <c r="B138" s="1">
        <v>721080.09889212658</v>
      </c>
      <c r="C138" s="1">
        <v>885050.34628883819</v>
      </c>
      <c r="D138" s="1">
        <v>342964.56507156807</v>
      </c>
      <c r="E138" s="1">
        <v>701702.51126532117</v>
      </c>
      <c r="F138" s="1">
        <v>826181.94100171933</v>
      </c>
      <c r="G138" s="1">
        <v>396098.57899081067</v>
      </c>
      <c r="H138" s="1">
        <v>630833.60932599136</v>
      </c>
      <c r="I138" s="1">
        <v>911510.65814693714</v>
      </c>
      <c r="J138" s="1">
        <v>206145.00802353889</v>
      </c>
      <c r="K138" s="1">
        <v>444800.84400507825</v>
      </c>
      <c r="L138" s="1">
        <v>767230.20861074689</v>
      </c>
      <c r="M138" s="1">
        <v>683177.05677909951</v>
      </c>
      <c r="N138" s="1">
        <v>903709.77363951807</v>
      </c>
      <c r="O138" s="1">
        <v>708790.62682664907</v>
      </c>
      <c r="P138" s="1">
        <v>190126.48622166886</v>
      </c>
      <c r="Q138" s="1">
        <v>643241.07095444261</v>
      </c>
      <c r="R138" s="1">
        <v>548107.74683363142</v>
      </c>
      <c r="S138" s="1">
        <v>618279.47828692279</v>
      </c>
      <c r="T138" s="1">
        <v>9</v>
      </c>
      <c r="U138" s="1">
        <v>9</v>
      </c>
      <c r="V138" s="1">
        <v>9</v>
      </c>
      <c r="W138" s="1">
        <v>30.2</v>
      </c>
      <c r="X138" s="1">
        <v>37.494999999999997</v>
      </c>
      <c r="Y138" s="1">
        <v>1</v>
      </c>
      <c r="Z138" s="1" t="s">
        <v>478</v>
      </c>
      <c r="AA138" s="1" t="s">
        <v>479</v>
      </c>
      <c r="AB138" s="1" t="s">
        <v>480</v>
      </c>
      <c r="AC138" s="1" t="s">
        <v>2791</v>
      </c>
      <c r="AD138" s="1" t="s">
        <v>565</v>
      </c>
    </row>
    <row r="139" spans="1:30" x14ac:dyDescent="0.2">
      <c r="A139" s="1">
        <v>821898.09304096713</v>
      </c>
      <c r="B139" s="1">
        <v>470195.10688205383</v>
      </c>
      <c r="C139" s="1">
        <v>631708.73685342981</v>
      </c>
      <c r="D139" s="1">
        <v>611460.59370007762</v>
      </c>
      <c r="E139" s="1">
        <v>506534.1458831674</v>
      </c>
      <c r="F139" s="1">
        <v>337891.37517800293</v>
      </c>
      <c r="G139" s="1">
        <v>930018.57146194857</v>
      </c>
      <c r="H139" s="1">
        <v>453486.4755666019</v>
      </c>
      <c r="I139" s="1">
        <v>555604.97808134882</v>
      </c>
      <c r="J139" s="1">
        <v>810301.90120899491</v>
      </c>
      <c r="K139" s="1">
        <v>331994.54240151122</v>
      </c>
      <c r="L139" s="1">
        <v>336582.35005078238</v>
      </c>
      <c r="M139" s="1">
        <v>965288.05448963924</v>
      </c>
      <c r="N139" s="1">
        <v>625521.52297365235</v>
      </c>
      <c r="O139" s="1">
        <v>338524.33010591456</v>
      </c>
      <c r="P139" s="1">
        <v>828303.52341848507</v>
      </c>
      <c r="Q139" s="1">
        <v>583268.24266867898</v>
      </c>
      <c r="R139" s="1">
        <v>348596.8482021509</v>
      </c>
      <c r="S139" s="1">
        <v>568545.95877214358</v>
      </c>
      <c r="T139" s="1">
        <v>6</v>
      </c>
      <c r="U139" s="1">
        <v>6</v>
      </c>
      <c r="V139" s="1">
        <v>6</v>
      </c>
      <c r="W139" s="1">
        <v>25.8</v>
      </c>
      <c r="X139" s="1">
        <v>29.48</v>
      </c>
      <c r="Y139" s="1">
        <v>1</v>
      </c>
      <c r="Z139" s="1" t="s">
        <v>2372</v>
      </c>
      <c r="AA139" s="1" t="s">
        <v>2373</v>
      </c>
      <c r="AB139" s="1" t="s">
        <v>2374</v>
      </c>
      <c r="AC139" s="1" t="s">
        <v>2791</v>
      </c>
      <c r="AD139" s="1" t="s">
        <v>569</v>
      </c>
    </row>
    <row r="140" spans="1:30" x14ac:dyDescent="0.2">
      <c r="A140" s="1">
        <v>576435.63520550344</v>
      </c>
      <c r="B140" s="1">
        <v>555450.9530251174</v>
      </c>
      <c r="C140" s="1">
        <v>829682.59718633117</v>
      </c>
      <c r="D140" s="1">
        <v>452450.36253595009</v>
      </c>
      <c r="E140" s="1">
        <v>551117.34215977532</v>
      </c>
      <c r="F140" s="1">
        <v>428548.80841282883</v>
      </c>
      <c r="G140" s="1">
        <v>734142.19591380516</v>
      </c>
      <c r="H140" s="1">
        <v>498661.05202877423</v>
      </c>
      <c r="I140" s="1">
        <v>726599.07320582995</v>
      </c>
      <c r="J140" s="1">
        <v>463015.19039771851</v>
      </c>
      <c r="K140" s="1">
        <v>362645.39409342175</v>
      </c>
      <c r="L140" s="1">
        <v>448671.49373956688</v>
      </c>
      <c r="M140" s="1">
        <v>803701.36132207233</v>
      </c>
      <c r="N140" s="1">
        <v>718186.99340018642</v>
      </c>
      <c r="O140" s="1">
        <v>474352.49174104352</v>
      </c>
      <c r="P140" s="1">
        <v>427303.02359558287</v>
      </c>
      <c r="Q140" s="1">
        <v>480241.31569340534</v>
      </c>
      <c r="R140" s="1">
        <v>408676.56760932237</v>
      </c>
      <c r="S140" s="1">
        <v>550790.95388592547</v>
      </c>
      <c r="T140" s="1">
        <v>11</v>
      </c>
      <c r="U140" s="1">
        <v>11</v>
      </c>
      <c r="V140" s="1">
        <v>11</v>
      </c>
      <c r="W140" s="1">
        <v>21.3</v>
      </c>
      <c r="X140" s="1">
        <v>82.265000000000001</v>
      </c>
      <c r="Y140" s="1">
        <v>1</v>
      </c>
      <c r="Z140" s="1" t="s">
        <v>230</v>
      </c>
      <c r="AA140" s="1" t="s">
        <v>231</v>
      </c>
      <c r="AB140" s="1" t="s">
        <v>232</v>
      </c>
      <c r="AC140" s="1" t="s">
        <v>2791</v>
      </c>
      <c r="AD140" s="1" t="s">
        <v>573</v>
      </c>
    </row>
    <row r="141" spans="1:30" x14ac:dyDescent="0.2">
      <c r="A141" s="1">
        <v>350559.54709728248</v>
      </c>
      <c r="B141" s="1">
        <v>839458.80293243157</v>
      </c>
      <c r="C141" s="1">
        <v>892937.7019267627</v>
      </c>
      <c r="D141" s="1">
        <v>299604.54830637941</v>
      </c>
      <c r="E141" s="1">
        <v>700341.95925193059</v>
      </c>
      <c r="F141" s="1">
        <v>387275.3093397863</v>
      </c>
      <c r="G141" s="1">
        <v>420369.94508488703</v>
      </c>
      <c r="H141" s="1">
        <v>789346.92972149642</v>
      </c>
      <c r="I141" s="1">
        <v>631840.11065113067</v>
      </c>
      <c r="J141" s="1">
        <v>290605.00002232869</v>
      </c>
      <c r="K141" s="1">
        <v>447026.24213523848</v>
      </c>
      <c r="L141" s="1">
        <v>336932.48370030086</v>
      </c>
      <c r="M141" s="1">
        <v>510764.94948922878</v>
      </c>
      <c r="N141" s="1">
        <v>1259570.1128781666</v>
      </c>
      <c r="O141" s="1">
        <v>429589.73644987005</v>
      </c>
      <c r="P141" s="1">
        <v>251936.39066454268</v>
      </c>
      <c r="Q141" s="1">
        <v>738070.95911829767</v>
      </c>
      <c r="R141" s="1">
        <v>325613.27662618813</v>
      </c>
      <c r="S141" s="1">
        <v>561840.26225288038</v>
      </c>
      <c r="T141" s="1">
        <v>9</v>
      </c>
      <c r="U141" s="1">
        <v>9</v>
      </c>
      <c r="V141" s="1">
        <v>9</v>
      </c>
      <c r="W141" s="1">
        <v>6.4</v>
      </c>
      <c r="X141" s="1">
        <v>149.71</v>
      </c>
      <c r="Y141" s="1">
        <v>1</v>
      </c>
      <c r="Z141" s="1" t="s">
        <v>258</v>
      </c>
      <c r="AA141" s="1" t="s">
        <v>259</v>
      </c>
      <c r="AB141" s="1" t="s">
        <v>260</v>
      </c>
      <c r="AC141" s="1" t="s">
        <v>2791</v>
      </c>
      <c r="AD141" s="1" t="s">
        <v>577</v>
      </c>
    </row>
    <row r="142" spans="1:30" x14ac:dyDescent="0.2">
      <c r="A142" s="1">
        <v>248226.91011539297</v>
      </c>
      <c r="B142" s="1">
        <v>753840.61487262032</v>
      </c>
      <c r="C142" s="1">
        <v>1200912.8266240605</v>
      </c>
      <c r="D142" s="1">
        <v>199040.15658673953</v>
      </c>
      <c r="E142" s="1">
        <v>723382.91551265691</v>
      </c>
      <c r="F142" s="1">
        <v>483179.59352565039</v>
      </c>
      <c r="G142" s="1">
        <v>308348.00786393369</v>
      </c>
      <c r="H142" s="1">
        <v>736129.46828806982</v>
      </c>
      <c r="I142" s="1">
        <v>894300.40262116608</v>
      </c>
      <c r="J142" s="1">
        <v>190614.71888581995</v>
      </c>
      <c r="K142" s="1">
        <v>537870.74621125613</v>
      </c>
      <c r="L142" s="1">
        <v>549553.34330856823</v>
      </c>
      <c r="M142" s="1">
        <v>349104.63842173386</v>
      </c>
      <c r="N142" s="1">
        <v>847762.13218050392</v>
      </c>
      <c r="O142" s="1">
        <v>613838.66635105829</v>
      </c>
      <c r="P142" s="1">
        <v>163394.51173602566</v>
      </c>
      <c r="Q142" s="1">
        <v>731703.68550763268</v>
      </c>
      <c r="R142" s="1">
        <v>494256.35834001354</v>
      </c>
      <c r="S142" s="1">
        <v>575131.34040220641</v>
      </c>
      <c r="T142" s="1">
        <v>9</v>
      </c>
      <c r="U142" s="1">
        <v>9</v>
      </c>
      <c r="V142" s="1">
        <v>9</v>
      </c>
      <c r="W142" s="1">
        <v>38.299999999999997</v>
      </c>
      <c r="X142" s="1">
        <v>35.366</v>
      </c>
      <c r="Y142" s="1">
        <v>1</v>
      </c>
      <c r="Z142" s="1" t="s">
        <v>446</v>
      </c>
      <c r="AA142" s="1" t="s">
        <v>447</v>
      </c>
      <c r="AB142" s="1" t="s">
        <v>448</v>
      </c>
      <c r="AC142" s="1" t="s">
        <v>2791</v>
      </c>
      <c r="AD142" s="1" t="s">
        <v>581</v>
      </c>
    </row>
    <row r="143" spans="1:30" x14ac:dyDescent="0.2">
      <c r="A143" s="1">
        <v>694300.17042323656</v>
      </c>
      <c r="B143" s="1">
        <v>696276.11085223651</v>
      </c>
      <c r="C143" s="1">
        <v>459370.91817585455</v>
      </c>
      <c r="D143" s="1">
        <v>560129.15590538841</v>
      </c>
      <c r="E143" s="1">
        <v>685168.8320716403</v>
      </c>
      <c r="F143" s="1">
        <v>275062.51123807195</v>
      </c>
      <c r="G143" s="1">
        <v>674986.91059333051</v>
      </c>
      <c r="H143" s="1">
        <v>639639.71834624896</v>
      </c>
      <c r="I143" s="1">
        <v>421157.40297175158</v>
      </c>
      <c r="J143" s="1">
        <v>468795.76134129358</v>
      </c>
      <c r="K143" s="1">
        <v>485327.8081621551</v>
      </c>
      <c r="L143" s="1">
        <v>262144</v>
      </c>
      <c r="M143" s="1">
        <v>832159.18238261773</v>
      </c>
      <c r="N143" s="1">
        <v>842256.42315363162</v>
      </c>
      <c r="O143" s="1">
        <v>290746.03666075907</v>
      </c>
      <c r="P143" s="1">
        <v>400932.54362929997</v>
      </c>
      <c r="Q143" s="1">
        <v>654439.36297042586</v>
      </c>
      <c r="R143" s="1">
        <v>245966.10581588562</v>
      </c>
      <c r="S143" s="1">
        <v>523209.34025121119</v>
      </c>
      <c r="T143" s="1">
        <v>11</v>
      </c>
      <c r="U143" s="1">
        <v>11</v>
      </c>
      <c r="V143" s="1">
        <v>11</v>
      </c>
      <c r="W143" s="1">
        <v>19.8</v>
      </c>
      <c r="X143" s="1">
        <v>76.073999999999998</v>
      </c>
      <c r="Y143" s="1">
        <v>1</v>
      </c>
      <c r="Z143" s="1" t="s">
        <v>382</v>
      </c>
      <c r="AA143" s="1" t="s">
        <v>383</v>
      </c>
      <c r="AB143" s="1" t="s">
        <v>384</v>
      </c>
      <c r="AC143" s="1" t="s">
        <v>2791</v>
      </c>
      <c r="AD143" s="1" t="s">
        <v>585</v>
      </c>
    </row>
    <row r="144" spans="1:30" x14ac:dyDescent="0.2">
      <c r="A144" s="1">
        <v>408421.7014049553</v>
      </c>
      <c r="B144" s="1">
        <v>524542.44784874108</v>
      </c>
      <c r="C144" s="1">
        <v>914548.40179816168</v>
      </c>
      <c r="D144" s="1">
        <v>289398.91752025107</v>
      </c>
      <c r="E144" s="1">
        <v>480874.20038658596</v>
      </c>
      <c r="F144" s="1">
        <v>328925.19628944126</v>
      </c>
      <c r="G144" s="1">
        <v>471075.89973988914</v>
      </c>
      <c r="H144" s="1">
        <v>479177.28685071541</v>
      </c>
      <c r="I144" s="1">
        <v>661737.72365854762</v>
      </c>
      <c r="J144" s="1">
        <v>381599.56468320562</v>
      </c>
      <c r="K144" s="1">
        <v>361841.91228880605</v>
      </c>
      <c r="L144" s="1">
        <v>431589.42795354378</v>
      </c>
      <c r="M144" s="1">
        <v>520883.06238282146</v>
      </c>
      <c r="N144" s="1">
        <v>667496.15460332087</v>
      </c>
      <c r="O144" s="1">
        <v>451322.75709951756</v>
      </c>
      <c r="P144" s="1">
        <v>337587.04132464243</v>
      </c>
      <c r="Q144" s="1">
        <v>626476.12329110247</v>
      </c>
      <c r="R144" s="1">
        <v>481307.70724695316</v>
      </c>
      <c r="S144" s="1">
        <v>494728.46029213211</v>
      </c>
      <c r="T144" s="1">
        <v>5</v>
      </c>
      <c r="U144" s="1">
        <v>5</v>
      </c>
      <c r="V144" s="1">
        <v>5</v>
      </c>
      <c r="W144" s="1">
        <v>18</v>
      </c>
      <c r="X144" s="1">
        <v>44.838999999999999</v>
      </c>
      <c r="Y144" s="1">
        <v>1</v>
      </c>
      <c r="Z144" s="1" t="s">
        <v>2476</v>
      </c>
      <c r="AA144" s="1" t="s">
        <v>2477</v>
      </c>
      <c r="AB144" s="1" t="s">
        <v>2478</v>
      </c>
      <c r="AC144" s="1" t="s">
        <v>2791</v>
      </c>
      <c r="AD144" s="1" t="s">
        <v>589</v>
      </c>
    </row>
    <row r="145" spans="1:30" x14ac:dyDescent="0.2">
      <c r="A145" s="1">
        <v>719332.86792219523</v>
      </c>
      <c r="B145" s="1">
        <v>486911.48333226185</v>
      </c>
      <c r="C145" s="1">
        <v>328834.0115019519</v>
      </c>
      <c r="D145" s="1">
        <v>645653.23045611288</v>
      </c>
      <c r="E145" s="1">
        <v>525488.62149043195</v>
      </c>
      <c r="F145" s="1">
        <v>266393.61900245264</v>
      </c>
      <c r="G145" s="1">
        <v>794947.46728407545</v>
      </c>
      <c r="H145" s="1">
        <v>503872.78132908541</v>
      </c>
      <c r="I145" s="1">
        <v>286187.27498186182</v>
      </c>
      <c r="J145" s="1">
        <v>674051.82834472461</v>
      </c>
      <c r="K145" s="1">
        <v>427925.46266036399</v>
      </c>
      <c r="L145" s="1">
        <v>218473.68605467811</v>
      </c>
      <c r="M145" s="1">
        <v>912395.62292492262</v>
      </c>
      <c r="N145" s="1">
        <v>683840.33770398225</v>
      </c>
      <c r="O145" s="1">
        <v>195390.39181850807</v>
      </c>
      <c r="P145" s="1">
        <v>952328.64336446719</v>
      </c>
      <c r="Q145" s="1">
        <v>814638.23320532928</v>
      </c>
      <c r="R145" s="1">
        <v>258212.62219555728</v>
      </c>
      <c r="S145" s="1">
        <v>527973.25397945696</v>
      </c>
      <c r="T145" s="1">
        <v>10</v>
      </c>
      <c r="U145" s="1">
        <v>10</v>
      </c>
      <c r="V145" s="1">
        <v>10</v>
      </c>
      <c r="W145" s="1">
        <v>22.2</v>
      </c>
      <c r="X145" s="1">
        <v>52.384</v>
      </c>
      <c r="Y145" s="1">
        <v>1</v>
      </c>
      <c r="Z145" s="1" t="s">
        <v>1061</v>
      </c>
      <c r="AA145" s="1" t="s">
        <v>1062</v>
      </c>
      <c r="AB145" s="1" t="s">
        <v>1063</v>
      </c>
      <c r="AC145" s="1" t="s">
        <v>2791</v>
      </c>
      <c r="AD145" s="1" t="s">
        <v>593</v>
      </c>
    </row>
    <row r="146" spans="1:30" x14ac:dyDescent="0.2">
      <c r="A146" s="1">
        <v>311959.66899661708</v>
      </c>
      <c r="B146" s="1">
        <v>702773.37040510494</v>
      </c>
      <c r="C146" s="1">
        <v>717142.3543695237</v>
      </c>
      <c r="D146" s="1">
        <v>244131.68092761654</v>
      </c>
      <c r="E146" s="1">
        <v>640749.09043467813</v>
      </c>
      <c r="F146" s="1">
        <v>520486.06026284769</v>
      </c>
      <c r="G146" s="1">
        <v>290282.88741422497</v>
      </c>
      <c r="H146" s="1">
        <v>632848.21785918612</v>
      </c>
      <c r="I146" s="1">
        <v>698984.04525358416</v>
      </c>
      <c r="J146" s="1">
        <v>209356.1828788787</v>
      </c>
      <c r="K146" s="1">
        <v>381255.8634984704</v>
      </c>
      <c r="L146" s="1">
        <v>566768.47939137917</v>
      </c>
      <c r="M146" s="1">
        <v>357305.84774174116</v>
      </c>
      <c r="N146" s="1">
        <v>623832.8504022304</v>
      </c>
      <c r="O146" s="1">
        <v>532824.16928201716</v>
      </c>
      <c r="P146" s="1">
        <v>166619.76238339124</v>
      </c>
      <c r="Q146" s="1">
        <v>414496.38676604896</v>
      </c>
      <c r="R146" s="1">
        <v>470423.30232699087</v>
      </c>
      <c r="S146" s="1">
        <v>480604.73832928913</v>
      </c>
      <c r="T146" s="1">
        <v>6</v>
      </c>
      <c r="U146" s="1">
        <v>6</v>
      </c>
      <c r="V146" s="1">
        <v>6</v>
      </c>
      <c r="W146" s="1">
        <v>48.3</v>
      </c>
      <c r="X146" s="1">
        <v>16.84</v>
      </c>
      <c r="Y146" s="1">
        <v>1</v>
      </c>
      <c r="Z146" s="1" t="s">
        <v>2368</v>
      </c>
      <c r="AA146" s="2" t="s">
        <v>2369</v>
      </c>
      <c r="AB146" s="1" t="s">
        <v>2370</v>
      </c>
      <c r="AC146" s="1" t="s">
        <v>2791</v>
      </c>
      <c r="AD146" s="1" t="s">
        <v>597</v>
      </c>
    </row>
    <row r="147" spans="1:30" x14ac:dyDescent="0.2">
      <c r="A147" s="1">
        <v>314390.91437517438</v>
      </c>
      <c r="B147" s="1">
        <v>620598.20564492093</v>
      </c>
      <c r="C147" s="1">
        <v>620125.20350473642</v>
      </c>
      <c r="D147" s="1">
        <v>284624.43560211809</v>
      </c>
      <c r="E147" s="1">
        <v>711695.20974880247</v>
      </c>
      <c r="F147" s="1">
        <v>448609.29897450173</v>
      </c>
      <c r="G147" s="1">
        <v>287081.33317574952</v>
      </c>
      <c r="H147" s="1">
        <v>458734.53607070458</v>
      </c>
      <c r="I147" s="1">
        <v>528447.2711228733</v>
      </c>
      <c r="J147" s="1">
        <v>245217.0894532052</v>
      </c>
      <c r="K147" s="1">
        <v>384546.89015955292</v>
      </c>
      <c r="L147" s="1">
        <v>449262.77422996756</v>
      </c>
      <c r="M147" s="1">
        <v>386685.19405926554</v>
      </c>
      <c r="N147" s="1">
        <v>774926.52417171735</v>
      </c>
      <c r="O147" s="1">
        <v>408959.93881755363</v>
      </c>
      <c r="P147" s="1">
        <v>188525.48034984255</v>
      </c>
      <c r="Q147" s="1">
        <v>538094.486888343</v>
      </c>
      <c r="R147" s="1">
        <v>366791.3269015656</v>
      </c>
      <c r="S147" s="1">
        <v>453113.2469926718</v>
      </c>
      <c r="T147" s="1">
        <v>9</v>
      </c>
      <c r="U147" s="1">
        <v>9</v>
      </c>
      <c r="V147" s="1">
        <v>9</v>
      </c>
      <c r="W147" s="1">
        <v>23.9</v>
      </c>
      <c r="X147" s="1">
        <v>51.887</v>
      </c>
      <c r="Y147" s="1">
        <v>1</v>
      </c>
      <c r="Z147" s="1" t="s">
        <v>454</v>
      </c>
      <c r="AA147" s="1" t="s">
        <v>455</v>
      </c>
      <c r="AB147" s="1" t="s">
        <v>456</v>
      </c>
      <c r="AC147" s="1" t="s">
        <v>2791</v>
      </c>
      <c r="AD147" s="1" t="s">
        <v>601</v>
      </c>
    </row>
    <row r="148" spans="1:30" x14ac:dyDescent="0.2">
      <c r="A148" s="1" t="s">
        <v>2786</v>
      </c>
      <c r="B148" s="1">
        <v>402603.44734078657</v>
      </c>
      <c r="C148" s="1">
        <v>860908.26957268943</v>
      </c>
      <c r="D148" s="1" t="s">
        <v>2786</v>
      </c>
      <c r="E148" s="1">
        <v>408025.55875452305</v>
      </c>
      <c r="F148" s="1">
        <v>380833.27159352414</v>
      </c>
      <c r="G148" s="1" t="s">
        <v>2786</v>
      </c>
      <c r="H148" s="1">
        <v>450947.51346466475</v>
      </c>
      <c r="I148" s="1">
        <v>680058.81598202675</v>
      </c>
      <c r="J148" s="1" t="s">
        <v>2786</v>
      </c>
      <c r="K148" s="1">
        <v>159003.61053965581</v>
      </c>
      <c r="L148" s="1">
        <v>226774.67324938715</v>
      </c>
      <c r="M148" s="1" t="s">
        <v>2786</v>
      </c>
      <c r="N148" s="1">
        <v>890218.52666731447</v>
      </c>
      <c r="O148" s="1">
        <v>594122.12925177172</v>
      </c>
      <c r="P148" s="1" t="s">
        <v>2786</v>
      </c>
      <c r="Q148" s="1">
        <v>331465.68558911007</v>
      </c>
      <c r="R148" s="1">
        <v>243371.38095510914</v>
      </c>
      <c r="S148" s="1">
        <v>469027.74024671363</v>
      </c>
      <c r="T148" s="1">
        <v>9</v>
      </c>
      <c r="U148" s="1">
        <v>9</v>
      </c>
      <c r="V148" s="1">
        <v>9</v>
      </c>
      <c r="W148" s="1">
        <v>15.5</v>
      </c>
      <c r="X148" s="1">
        <v>61.408999999999999</v>
      </c>
      <c r="Y148" s="1">
        <v>5</v>
      </c>
      <c r="Z148" s="1" t="s">
        <v>1041</v>
      </c>
      <c r="AA148" s="2" t="s">
        <v>1042</v>
      </c>
      <c r="AB148" s="1" t="s">
        <v>1043</v>
      </c>
      <c r="AC148" s="1" t="s">
        <v>2791</v>
      </c>
      <c r="AD148" s="1" t="s">
        <v>605</v>
      </c>
    </row>
    <row r="149" spans="1:30" x14ac:dyDescent="0.2">
      <c r="A149" s="1">
        <v>417437.30221935216</v>
      </c>
      <c r="B149" s="1">
        <v>568499.67547507072</v>
      </c>
      <c r="C149" s="1">
        <v>506815.10594670009</v>
      </c>
      <c r="D149" s="1">
        <v>322714.7514346175</v>
      </c>
      <c r="E149" s="1">
        <v>599790.85497225833</v>
      </c>
      <c r="F149" s="1">
        <v>272236.31450645596</v>
      </c>
      <c r="G149" s="1">
        <v>433838.93249245855</v>
      </c>
      <c r="H149" s="1">
        <v>593175.71147881809</v>
      </c>
      <c r="I149" s="1">
        <v>397997.54330551875</v>
      </c>
      <c r="J149" s="1">
        <v>265435.16741808754</v>
      </c>
      <c r="K149" s="1">
        <v>353928.88920297258</v>
      </c>
      <c r="L149" s="1">
        <v>234918.3688334692</v>
      </c>
      <c r="M149" s="1">
        <v>636058.52884827054</v>
      </c>
      <c r="N149" s="1">
        <v>875835.25608945626</v>
      </c>
      <c r="O149" s="1">
        <v>264058.85568307573</v>
      </c>
      <c r="P149" s="1">
        <v>301834.87841228477</v>
      </c>
      <c r="Q149" s="1">
        <v>743462.26836276066</v>
      </c>
      <c r="R149" s="1">
        <v>209037.17394748327</v>
      </c>
      <c r="S149" s="1">
        <v>445861.07508292701</v>
      </c>
      <c r="T149" s="1">
        <v>5</v>
      </c>
      <c r="U149" s="1">
        <v>5</v>
      </c>
      <c r="V149" s="1">
        <v>5</v>
      </c>
      <c r="W149" s="1">
        <v>10.1</v>
      </c>
      <c r="X149" s="1">
        <v>54.966000000000001</v>
      </c>
      <c r="Y149" s="1">
        <v>4</v>
      </c>
      <c r="Z149" s="1" t="s">
        <v>2660</v>
      </c>
      <c r="AA149" s="1" t="s">
        <v>2661</v>
      </c>
      <c r="AB149" s="1" t="s">
        <v>2662</v>
      </c>
      <c r="AC149" s="1" t="s">
        <v>2791</v>
      </c>
      <c r="AD149" s="1" t="s">
        <v>609</v>
      </c>
    </row>
    <row r="150" spans="1:30" x14ac:dyDescent="0.2">
      <c r="A150" s="1">
        <v>252583.34721255105</v>
      </c>
      <c r="B150" s="1">
        <v>429887.60858717823</v>
      </c>
      <c r="C150" s="1">
        <v>1101776.3731110427</v>
      </c>
      <c r="D150" s="1">
        <v>195892.14185577494</v>
      </c>
      <c r="E150" s="1">
        <v>424498.52049564134</v>
      </c>
      <c r="F150" s="1">
        <v>550620.9587753067</v>
      </c>
      <c r="G150" s="1">
        <v>272878.65054103575</v>
      </c>
      <c r="H150" s="1">
        <v>373539.1676639684</v>
      </c>
      <c r="I150" s="1">
        <v>884191.9046616226</v>
      </c>
      <c r="J150" s="1">
        <v>151609.43364083397</v>
      </c>
      <c r="K150" s="1">
        <v>256962.80127456461</v>
      </c>
      <c r="L150" s="1">
        <v>545001.24499227223</v>
      </c>
      <c r="M150" s="1">
        <v>366918.46911940811</v>
      </c>
      <c r="N150" s="1">
        <v>555412.45343322423</v>
      </c>
      <c r="O150" s="1">
        <v>684267.07259751181</v>
      </c>
      <c r="P150" s="1">
        <v>184223.80885232054</v>
      </c>
      <c r="Q150" s="1">
        <v>359068.6070982315</v>
      </c>
      <c r="R150" s="1">
        <v>423059.19039699371</v>
      </c>
      <c r="S150" s="1">
        <v>456459.31806452532</v>
      </c>
      <c r="T150" s="1">
        <v>9</v>
      </c>
      <c r="U150" s="1">
        <v>9</v>
      </c>
      <c r="V150" s="1">
        <v>9</v>
      </c>
      <c r="W150" s="1">
        <v>21</v>
      </c>
      <c r="X150" s="1">
        <v>51.853000000000002</v>
      </c>
      <c r="Y150" s="1">
        <v>1</v>
      </c>
      <c r="Z150" s="1" t="s">
        <v>750</v>
      </c>
      <c r="AA150" s="1" t="s">
        <v>751</v>
      </c>
      <c r="AB150" s="1" t="s">
        <v>752</v>
      </c>
      <c r="AC150" s="1" t="s">
        <v>2791</v>
      </c>
      <c r="AD150" s="1" t="s">
        <v>613</v>
      </c>
    </row>
    <row r="151" spans="1:30" x14ac:dyDescent="0.2">
      <c r="A151" s="1">
        <v>261291.37902472221</v>
      </c>
      <c r="B151" s="1">
        <v>475306.95938766847</v>
      </c>
      <c r="C151" s="1">
        <v>417958.44914048421</v>
      </c>
      <c r="D151" s="1">
        <v>212484.78278721424</v>
      </c>
      <c r="E151" s="1">
        <v>519945.18132531823</v>
      </c>
      <c r="F151" s="1">
        <v>312869.1748923597</v>
      </c>
      <c r="G151" s="1">
        <v>335510.87405480264</v>
      </c>
      <c r="H151" s="1">
        <v>488737.40554716438</v>
      </c>
      <c r="I151" s="1">
        <v>350316.64192983462</v>
      </c>
      <c r="J151" s="1">
        <v>231941.26673946317</v>
      </c>
      <c r="K151" s="1">
        <v>432487.82669908769</v>
      </c>
      <c r="L151" s="1">
        <v>268935.37310562807</v>
      </c>
      <c r="M151" s="1">
        <v>394564.05330934678</v>
      </c>
      <c r="N151" s="1">
        <v>638443.7537557896</v>
      </c>
      <c r="O151" s="1">
        <v>271539.01966014371</v>
      </c>
      <c r="P151" s="1">
        <v>354788.56841957028</v>
      </c>
      <c r="Q151" s="1">
        <v>891206.3582751659</v>
      </c>
      <c r="R151" s="1">
        <v>354862.35229953675</v>
      </c>
      <c r="S151" s="1">
        <v>408935.17890168109</v>
      </c>
      <c r="T151" s="1">
        <v>10</v>
      </c>
      <c r="U151" s="1">
        <v>10</v>
      </c>
      <c r="V151" s="1">
        <v>10</v>
      </c>
      <c r="W151" s="1">
        <v>50</v>
      </c>
      <c r="X151" s="1">
        <v>25.035</v>
      </c>
      <c r="Y151" s="1">
        <v>1</v>
      </c>
      <c r="Z151" s="1" t="s">
        <v>1973</v>
      </c>
      <c r="AA151" s="1" t="s">
        <v>1974</v>
      </c>
      <c r="AB151" s="1" t="s">
        <v>1975</v>
      </c>
      <c r="AC151" s="1" t="s">
        <v>2791</v>
      </c>
      <c r="AD151" s="1" t="s">
        <v>617</v>
      </c>
    </row>
    <row r="152" spans="1:30" x14ac:dyDescent="0.2">
      <c r="A152" s="1">
        <v>284525.80938119907</v>
      </c>
      <c r="B152" s="1">
        <v>437159.43173850415</v>
      </c>
      <c r="C152" s="1">
        <v>436069.93465190037</v>
      </c>
      <c r="D152" s="1">
        <v>229367.26803535229</v>
      </c>
      <c r="E152" s="1">
        <v>440261.14497269772</v>
      </c>
      <c r="F152" s="1">
        <v>285830.43181352661</v>
      </c>
      <c r="G152" s="1">
        <v>340619.14487515495</v>
      </c>
      <c r="H152" s="1">
        <v>455944.91180618189</v>
      </c>
      <c r="I152" s="1">
        <v>444770.01382848987</v>
      </c>
      <c r="J152" s="1">
        <v>286524.7025814614</v>
      </c>
      <c r="K152" s="1">
        <v>326494.68934559735</v>
      </c>
      <c r="L152" s="1">
        <v>274376.99519319047</v>
      </c>
      <c r="M152" s="1">
        <v>305074.06225748034</v>
      </c>
      <c r="N152" s="1">
        <v>631314.77933105663</v>
      </c>
      <c r="O152" s="1">
        <v>283757.69683428004</v>
      </c>
      <c r="P152" s="1">
        <v>361040.21068882232</v>
      </c>
      <c r="Q152" s="1">
        <v>613200.77721046656</v>
      </c>
      <c r="R152" s="1">
        <v>340619.14487515495</v>
      </c>
      <c r="S152" s="1">
        <v>381907.37294348929</v>
      </c>
      <c r="T152" s="1">
        <v>3</v>
      </c>
      <c r="U152" s="1">
        <v>3</v>
      </c>
      <c r="V152" s="1">
        <v>3</v>
      </c>
      <c r="W152" s="1">
        <v>29.2</v>
      </c>
      <c r="X152" s="1">
        <v>17.861000000000001</v>
      </c>
      <c r="Y152" s="1">
        <v>2</v>
      </c>
      <c r="Z152" s="1" t="s">
        <v>2684</v>
      </c>
      <c r="AA152" s="1" t="s">
        <v>2685</v>
      </c>
      <c r="AB152" s="1" t="s">
        <v>2686</v>
      </c>
      <c r="AC152" s="1" t="s">
        <v>2791</v>
      </c>
      <c r="AD152" s="1" t="s">
        <v>621</v>
      </c>
    </row>
    <row r="153" spans="1:30" x14ac:dyDescent="0.2">
      <c r="A153" s="1">
        <v>556182.95253139513</v>
      </c>
      <c r="B153" s="1">
        <v>363702.67218662117</v>
      </c>
      <c r="C153" s="1">
        <v>548183.73596854729</v>
      </c>
      <c r="D153" s="1">
        <v>309740.39075882355</v>
      </c>
      <c r="E153" s="1">
        <v>351240.57797272212</v>
      </c>
      <c r="F153" s="1">
        <v>338688.62298986816</v>
      </c>
      <c r="G153" s="1">
        <v>443753.81592226756</v>
      </c>
      <c r="H153" s="1">
        <v>323521.0367424374</v>
      </c>
      <c r="I153" s="1">
        <v>462309.66558790632</v>
      </c>
      <c r="J153" s="1">
        <v>309890.71419955994</v>
      </c>
      <c r="K153" s="1">
        <v>210695.50349385245</v>
      </c>
      <c r="L153" s="1">
        <v>297720.69843883166</v>
      </c>
      <c r="M153" s="1">
        <v>626606.40888425964</v>
      </c>
      <c r="N153" s="1">
        <v>510411.03687549679</v>
      </c>
      <c r="O153" s="1">
        <v>351264.92495814658</v>
      </c>
      <c r="P153" s="1">
        <v>298920.02033637778</v>
      </c>
      <c r="Q153" s="1">
        <v>397473.73364203773</v>
      </c>
      <c r="R153" s="1">
        <v>301312.29134283221</v>
      </c>
      <c r="S153" s="1">
        <v>379143.28531179926</v>
      </c>
      <c r="T153" s="1">
        <v>7</v>
      </c>
      <c r="U153" s="1">
        <v>7</v>
      </c>
      <c r="V153" s="1">
        <v>7</v>
      </c>
      <c r="W153" s="1">
        <v>21.5</v>
      </c>
      <c r="X153" s="1">
        <v>49.411000000000001</v>
      </c>
      <c r="Y153" s="1">
        <v>1</v>
      </c>
      <c r="Z153" s="1" t="s">
        <v>1592</v>
      </c>
      <c r="AA153" s="1" t="s">
        <v>1593</v>
      </c>
      <c r="AB153" s="1" t="s">
        <v>1594</v>
      </c>
      <c r="AC153" s="1" t="s">
        <v>2791</v>
      </c>
      <c r="AD153" s="1" t="s">
        <v>625</v>
      </c>
    </row>
    <row r="154" spans="1:30" x14ac:dyDescent="0.2">
      <c r="A154" s="1">
        <v>504571.78172277135</v>
      </c>
      <c r="B154" s="1">
        <v>455818.51455732738</v>
      </c>
      <c r="C154" s="1">
        <v>362821.39343039546</v>
      </c>
      <c r="D154" s="1">
        <v>412118.58510029374</v>
      </c>
      <c r="E154" s="1">
        <v>424881.2048249371</v>
      </c>
      <c r="F154" s="1">
        <v>256002.78863398297</v>
      </c>
      <c r="G154" s="1">
        <v>518361.84346168087</v>
      </c>
      <c r="H154" s="1">
        <v>431768.95828032523</v>
      </c>
      <c r="I154" s="1">
        <v>356835.59293988743</v>
      </c>
      <c r="J154" s="1">
        <v>383030.56630506797</v>
      </c>
      <c r="K154" s="1">
        <v>287599.17265963898</v>
      </c>
      <c r="L154" s="1">
        <v>253231.96510362221</v>
      </c>
      <c r="M154" s="1">
        <v>602332.25833843031</v>
      </c>
      <c r="N154" s="1">
        <v>501086.44983817782</v>
      </c>
      <c r="O154" s="1">
        <v>256838.15238817004</v>
      </c>
      <c r="P154" s="1">
        <v>344799.94052226091</v>
      </c>
      <c r="Q154" s="1">
        <v>381546.66741737683</v>
      </c>
      <c r="R154" s="1">
        <v>195485.21883126267</v>
      </c>
      <c r="S154" s="1">
        <v>377915.25133134349</v>
      </c>
      <c r="T154" s="1">
        <v>5</v>
      </c>
      <c r="U154" s="1">
        <v>5</v>
      </c>
      <c r="V154" s="1">
        <v>5</v>
      </c>
      <c r="W154" s="1">
        <v>14.2</v>
      </c>
      <c r="X154" s="1">
        <v>37.207999999999998</v>
      </c>
      <c r="Y154" s="1">
        <v>1</v>
      </c>
      <c r="Z154" s="1" t="s">
        <v>1788</v>
      </c>
      <c r="AA154" s="1" t="s">
        <v>1789</v>
      </c>
      <c r="AB154" s="1" t="s">
        <v>1790</v>
      </c>
      <c r="AC154" s="1" t="s">
        <v>2791</v>
      </c>
      <c r="AD154" s="1" t="s">
        <v>629</v>
      </c>
    </row>
    <row r="155" spans="1:30" x14ac:dyDescent="0.2">
      <c r="A155" s="1">
        <v>459498.30049668363</v>
      </c>
      <c r="B155" s="1">
        <v>439681.71164183534</v>
      </c>
      <c r="C155" s="1">
        <v>404926.34949161467</v>
      </c>
      <c r="D155" s="1">
        <v>499664.43210810318</v>
      </c>
      <c r="E155" s="1">
        <v>438342.79221918376</v>
      </c>
      <c r="F155" s="1">
        <v>246854.25717168595</v>
      </c>
      <c r="G155" s="1">
        <v>462630.22531385534</v>
      </c>
      <c r="H155" s="1">
        <v>423264.50980328768</v>
      </c>
      <c r="I155" s="1">
        <v>323162.4393166767</v>
      </c>
      <c r="J155" s="1">
        <v>323431.35009843356</v>
      </c>
      <c r="K155" s="1">
        <v>263894.17856769444</v>
      </c>
      <c r="L155" s="1">
        <v>222123.11382651521</v>
      </c>
      <c r="M155" s="1">
        <v>546969.17302466067</v>
      </c>
      <c r="N155" s="1">
        <v>583632.21785076614</v>
      </c>
      <c r="O155" s="1">
        <v>251082.16005472915</v>
      </c>
      <c r="P155" s="1">
        <v>321598.24321308301</v>
      </c>
      <c r="Q155" s="1">
        <v>501503.4152170702</v>
      </c>
      <c r="R155" s="1">
        <v>206416.67565372874</v>
      </c>
      <c r="S155" s="1">
        <v>379951.6026219367</v>
      </c>
      <c r="T155" s="1">
        <v>5</v>
      </c>
      <c r="U155" s="1">
        <v>5</v>
      </c>
      <c r="V155" s="1">
        <v>5</v>
      </c>
      <c r="W155" s="1">
        <v>10.3</v>
      </c>
      <c r="X155" s="1">
        <v>58.314</v>
      </c>
      <c r="Y155" s="1">
        <v>1</v>
      </c>
      <c r="Z155" s="1" t="s">
        <v>2452</v>
      </c>
      <c r="AA155" s="1" t="s">
        <v>2453</v>
      </c>
      <c r="AB155" s="1" t="s">
        <v>2454</v>
      </c>
      <c r="AC155" s="1" t="s">
        <v>2791</v>
      </c>
      <c r="AD155" s="1" t="s">
        <v>633</v>
      </c>
    </row>
    <row r="156" spans="1:30" x14ac:dyDescent="0.2">
      <c r="A156" s="1" t="s">
        <v>2786</v>
      </c>
      <c r="B156" s="1">
        <v>314064.20548377663</v>
      </c>
      <c r="C156" s="1">
        <v>571027.22287166608</v>
      </c>
      <c r="D156" s="1" t="s">
        <v>2786</v>
      </c>
      <c r="E156" s="1">
        <v>335720.24192800833</v>
      </c>
      <c r="F156" s="1">
        <v>290282.88741422497</v>
      </c>
      <c r="G156" s="1" t="s">
        <v>2786</v>
      </c>
      <c r="H156" s="1">
        <v>380886.06995483744</v>
      </c>
      <c r="I156" s="1">
        <v>441147.01576764212</v>
      </c>
      <c r="J156" s="1" t="s">
        <v>2786</v>
      </c>
      <c r="K156" s="1">
        <v>228732.20772209961</v>
      </c>
      <c r="L156" s="1">
        <v>238925.28269281395</v>
      </c>
      <c r="M156" s="1" t="s">
        <v>2786</v>
      </c>
      <c r="N156" s="1">
        <v>520919.16849675874</v>
      </c>
      <c r="O156" s="1">
        <v>367172.88578568527</v>
      </c>
      <c r="P156" s="1" t="s">
        <v>2786</v>
      </c>
      <c r="Q156" s="1">
        <v>492614.64740194718</v>
      </c>
      <c r="R156" s="1">
        <v>307835.48096454382</v>
      </c>
      <c r="S156" s="1">
        <v>374110.60970700037</v>
      </c>
      <c r="T156" s="1">
        <v>7</v>
      </c>
      <c r="U156" s="1">
        <v>7</v>
      </c>
      <c r="V156" s="1">
        <v>7</v>
      </c>
      <c r="W156" s="1">
        <v>15.9</v>
      </c>
      <c r="X156" s="1">
        <v>53.164999999999999</v>
      </c>
      <c r="Y156" s="1">
        <v>1</v>
      </c>
      <c r="Z156" s="1" t="s">
        <v>2632</v>
      </c>
      <c r="AA156" s="1" t="s">
        <v>2633</v>
      </c>
      <c r="AB156" s="1" t="s">
        <v>2634</v>
      </c>
      <c r="AC156" s="1" t="s">
        <v>2791</v>
      </c>
      <c r="AD156" s="1" t="s">
        <v>637</v>
      </c>
    </row>
    <row r="157" spans="1:30" x14ac:dyDescent="0.2">
      <c r="A157" s="1">
        <v>481507.91912511288</v>
      </c>
      <c r="B157" s="1">
        <v>368217.83979889576</v>
      </c>
      <c r="C157" s="1">
        <v>361841.91228880605</v>
      </c>
      <c r="D157" s="1">
        <v>435345.11215970299</v>
      </c>
      <c r="E157" s="1">
        <v>363400.27858787205</v>
      </c>
      <c r="F157" s="1">
        <v>292991.64509510895</v>
      </c>
      <c r="G157" s="1">
        <v>575238.21641222085</v>
      </c>
      <c r="H157" s="1">
        <v>499906.92962825106</v>
      </c>
      <c r="I157" s="1">
        <v>350753.99249336275</v>
      </c>
      <c r="J157" s="1">
        <v>429232.56231746823</v>
      </c>
      <c r="K157" s="1">
        <v>184581.69983791307</v>
      </c>
      <c r="L157" s="1">
        <v>193865.96212699931</v>
      </c>
      <c r="M157" s="1">
        <v>590140.93153166457</v>
      </c>
      <c r="N157" s="1">
        <v>519260.87481378304</v>
      </c>
      <c r="O157" s="1">
        <v>211852.40778177322</v>
      </c>
      <c r="P157" s="1">
        <v>457179.1232879106</v>
      </c>
      <c r="Q157" s="1">
        <v>378832.34790798079</v>
      </c>
      <c r="R157" s="1">
        <v>227388.53667508281</v>
      </c>
      <c r="S157" s="1">
        <v>378825.3160438115</v>
      </c>
      <c r="T157" s="1">
        <v>6</v>
      </c>
      <c r="U157" s="1">
        <v>6</v>
      </c>
      <c r="V157" s="1">
        <v>6</v>
      </c>
      <c r="W157" s="1">
        <v>33.4</v>
      </c>
      <c r="X157" s="1">
        <v>31.553999999999998</v>
      </c>
      <c r="Y157" s="1">
        <v>1</v>
      </c>
      <c r="Z157" s="1" t="s">
        <v>1784</v>
      </c>
      <c r="AA157" s="1" t="s">
        <v>1785</v>
      </c>
      <c r="AB157" s="1" t="s">
        <v>1786</v>
      </c>
      <c r="AC157" s="1" t="s">
        <v>2791</v>
      </c>
      <c r="AD157" s="1" t="s">
        <v>641</v>
      </c>
    </row>
    <row r="158" spans="1:30" x14ac:dyDescent="0.2">
      <c r="A158" s="1">
        <v>318757.55263491609</v>
      </c>
      <c r="B158" s="1">
        <v>425470.6237029687</v>
      </c>
      <c r="C158" s="1">
        <v>474845.94236038346</v>
      </c>
      <c r="D158" s="1">
        <v>233101.69992718194</v>
      </c>
      <c r="E158" s="1">
        <v>369265.7676942515</v>
      </c>
      <c r="F158" s="1">
        <v>227703.98272127745</v>
      </c>
      <c r="G158" s="1">
        <v>453109.43294960249</v>
      </c>
      <c r="H158" s="1">
        <v>490740.22311816452</v>
      </c>
      <c r="I158" s="1">
        <v>329587.04262414848</v>
      </c>
      <c r="J158" s="1">
        <v>348258.73179231246</v>
      </c>
      <c r="K158" s="1">
        <v>350340.92487067316</v>
      </c>
      <c r="L158" s="1">
        <v>229446.77444954382</v>
      </c>
      <c r="M158" s="1">
        <v>416887.90764022002</v>
      </c>
      <c r="N158" s="1">
        <v>506042.84050347196</v>
      </c>
      <c r="O158" s="1">
        <v>215316.59642988828</v>
      </c>
      <c r="P158" s="1">
        <v>297411.31290990685</v>
      </c>
      <c r="Q158" s="1">
        <v>702919.52321447001</v>
      </c>
      <c r="R158" s="1">
        <v>278419.35855645058</v>
      </c>
      <c r="S158" s="1">
        <v>373462.86385087733</v>
      </c>
      <c r="T158" s="1">
        <v>3</v>
      </c>
      <c r="U158" s="1">
        <v>3</v>
      </c>
      <c r="V158" s="1">
        <v>3</v>
      </c>
      <c r="W158" s="1">
        <v>45.9</v>
      </c>
      <c r="X158" s="1">
        <v>11.138999999999999</v>
      </c>
      <c r="Y158" s="1">
        <v>1</v>
      </c>
      <c r="Z158" s="1" t="s">
        <v>650</v>
      </c>
      <c r="AA158" s="1" t="s">
        <v>651</v>
      </c>
      <c r="AB158" s="1" t="s">
        <v>652</v>
      </c>
      <c r="AC158" s="1" t="s">
        <v>2791</v>
      </c>
      <c r="AD158" s="1" t="s">
        <v>645</v>
      </c>
    </row>
    <row r="159" spans="1:30" x14ac:dyDescent="0.2">
      <c r="A159" s="1">
        <v>388862.3411191373</v>
      </c>
      <c r="B159" s="1">
        <v>388269.80758038763</v>
      </c>
      <c r="C159" s="1">
        <v>294845.57152581838</v>
      </c>
      <c r="D159" s="1">
        <v>388135.26683465793</v>
      </c>
      <c r="E159" s="1">
        <v>523017.61099305039</v>
      </c>
      <c r="F159" s="1">
        <v>233311.84051280838</v>
      </c>
      <c r="G159" s="1">
        <v>551728.88990216912</v>
      </c>
      <c r="H159" s="1">
        <v>588506.97962539713</v>
      </c>
      <c r="I159" s="1">
        <v>176132.30289110381</v>
      </c>
      <c r="J159" s="1">
        <v>299978.58768205839</v>
      </c>
      <c r="K159" s="1">
        <v>186497.91809756649</v>
      </c>
      <c r="L159" s="1">
        <v>145766.53308119971</v>
      </c>
      <c r="M159" s="1">
        <v>508962.55718841549</v>
      </c>
      <c r="N159" s="1">
        <v>1370432.6520041025</v>
      </c>
      <c r="O159" s="1">
        <v>131272.02728637328</v>
      </c>
      <c r="P159" s="1">
        <v>507236.8382700301</v>
      </c>
      <c r="Q159" s="1">
        <v>671906.05226939241</v>
      </c>
      <c r="R159" s="1">
        <v>207090.2347583815</v>
      </c>
      <c r="S159" s="1">
        <v>421946.56885311252</v>
      </c>
      <c r="T159" s="1">
        <v>12</v>
      </c>
      <c r="U159" s="1">
        <v>12</v>
      </c>
      <c r="V159" s="1">
        <v>12</v>
      </c>
      <c r="W159" s="1">
        <v>27.1</v>
      </c>
      <c r="X159" s="1">
        <v>59.755000000000003</v>
      </c>
      <c r="Y159" s="1">
        <v>1</v>
      </c>
      <c r="Z159" s="1" t="s">
        <v>466</v>
      </c>
      <c r="AA159" s="1" t="s">
        <v>467</v>
      </c>
      <c r="AB159" s="1" t="s">
        <v>468</v>
      </c>
      <c r="AC159" s="1" t="s">
        <v>2791</v>
      </c>
      <c r="AD159" s="1" t="s">
        <v>649</v>
      </c>
    </row>
    <row r="160" spans="1:30" x14ac:dyDescent="0.2">
      <c r="A160" s="1">
        <v>302253.60057124286</v>
      </c>
      <c r="B160" s="1">
        <v>295951.24493349862</v>
      </c>
      <c r="C160" s="1">
        <v>472875.21445749229</v>
      </c>
      <c r="D160" s="1">
        <v>225067.77776953875</v>
      </c>
      <c r="E160" s="1">
        <v>290967.80396970484</v>
      </c>
      <c r="F160" s="1">
        <v>306770.45110814995</v>
      </c>
      <c r="G160" s="1">
        <v>366460.96328149282</v>
      </c>
      <c r="H160" s="1">
        <v>407771.09854396229</v>
      </c>
      <c r="I160" s="1">
        <v>483481.110679626</v>
      </c>
      <c r="J160" s="1">
        <v>273219.32414115738</v>
      </c>
      <c r="K160" s="1">
        <v>229113.03259922867</v>
      </c>
      <c r="L160" s="1">
        <v>380622.15132712631</v>
      </c>
      <c r="M160" s="1">
        <v>310514.26033000683</v>
      </c>
      <c r="N160" s="1">
        <v>364712.46934299846</v>
      </c>
      <c r="O160" s="1">
        <v>252916.21347994439</v>
      </c>
      <c r="P160" s="1">
        <v>392110.29628354148</v>
      </c>
      <c r="Q160" s="1">
        <v>556067.30956182582</v>
      </c>
      <c r="R160" s="1">
        <v>331787.49801580567</v>
      </c>
      <c r="S160" s="1">
        <v>349435.77763677062</v>
      </c>
      <c r="T160" s="1">
        <v>8</v>
      </c>
      <c r="U160" s="1">
        <v>8</v>
      </c>
      <c r="V160" s="1">
        <v>8</v>
      </c>
      <c r="W160" s="1">
        <v>14.9</v>
      </c>
      <c r="X160" s="1">
        <v>72.932000000000002</v>
      </c>
      <c r="Y160" s="1">
        <v>1</v>
      </c>
      <c r="Z160" s="1" t="s">
        <v>2172</v>
      </c>
      <c r="AA160" s="1" t="s">
        <v>2173</v>
      </c>
      <c r="AB160" s="1" t="s">
        <v>2174</v>
      </c>
      <c r="AC160" s="1" t="s">
        <v>2791</v>
      </c>
      <c r="AD160" s="1" t="s">
        <v>653</v>
      </c>
    </row>
    <row r="161" spans="1:30" x14ac:dyDescent="0.2">
      <c r="A161" s="1">
        <v>153098.43395374031</v>
      </c>
      <c r="B161" s="1">
        <v>537013.93511349882</v>
      </c>
      <c r="C161" s="1">
        <v>767655.76935508649</v>
      </c>
      <c r="D161" s="1">
        <v>89879.220999127356</v>
      </c>
      <c r="E161" s="1">
        <v>588262.27734113357</v>
      </c>
      <c r="F161" s="1">
        <v>459211.73993255314</v>
      </c>
      <c r="G161" s="1">
        <v>145433.48984287647</v>
      </c>
      <c r="H161" s="1">
        <v>536121.32650221069</v>
      </c>
      <c r="I161" s="1">
        <v>650189.16993693984</v>
      </c>
      <c r="J161" s="1">
        <v>80160.284032325319</v>
      </c>
      <c r="K161" s="1">
        <v>427599.31015486736</v>
      </c>
      <c r="L161" s="1">
        <v>461797.23196796799</v>
      </c>
      <c r="M161" s="1">
        <v>245302.08994890761</v>
      </c>
      <c r="N161" s="1">
        <v>686119.33644716046</v>
      </c>
      <c r="O161" s="1">
        <v>491250.72126300167</v>
      </c>
      <c r="P161" s="1">
        <v>64777.267870449788</v>
      </c>
      <c r="Q161" s="1">
        <v>542137.77170593711</v>
      </c>
      <c r="R161" s="1">
        <v>377050.96069968515</v>
      </c>
      <c r="S161" s="1">
        <v>420585.99430080754</v>
      </c>
      <c r="T161" s="1">
        <v>8</v>
      </c>
      <c r="U161" s="1">
        <v>8</v>
      </c>
      <c r="V161" s="1">
        <v>8</v>
      </c>
      <c r="W161" s="1">
        <v>16.5</v>
      </c>
      <c r="X161" s="1">
        <v>64.731999999999999</v>
      </c>
      <c r="Y161" s="1">
        <v>1</v>
      </c>
      <c r="Z161" s="1" t="s">
        <v>2081</v>
      </c>
      <c r="AA161" s="1" t="s">
        <v>2082</v>
      </c>
      <c r="AB161" s="1" t="s">
        <v>2083</v>
      </c>
      <c r="AC161" s="1" t="s">
        <v>2791</v>
      </c>
      <c r="AD161" s="1" t="s">
        <v>657</v>
      </c>
    </row>
    <row r="162" spans="1:30" x14ac:dyDescent="0.2">
      <c r="A162" s="1">
        <v>523416.54406004172</v>
      </c>
      <c r="B162" s="1">
        <v>264828.70867990464</v>
      </c>
      <c r="C162" s="1">
        <v>358198.55702804372</v>
      </c>
      <c r="D162" s="1">
        <v>401878.53579304088</v>
      </c>
      <c r="E162" s="1">
        <v>254252.07100321187</v>
      </c>
      <c r="F162" s="1">
        <v>287698.8642117008</v>
      </c>
      <c r="G162" s="1">
        <v>528044.50378010457</v>
      </c>
      <c r="H162" s="1">
        <v>243523.25128889011</v>
      </c>
      <c r="I162" s="1">
        <v>400099.69407375652</v>
      </c>
      <c r="J162" s="1">
        <v>428489.40305093321</v>
      </c>
      <c r="K162" s="1">
        <v>190852.69060837995</v>
      </c>
      <c r="L162" s="1">
        <v>282501.69537030335</v>
      </c>
      <c r="M162" s="1">
        <v>566807.76615029073</v>
      </c>
      <c r="N162" s="1">
        <v>331856.49846031494</v>
      </c>
      <c r="O162" s="1">
        <v>264828.70867990464</v>
      </c>
      <c r="P162" s="1">
        <v>380754.08777417516</v>
      </c>
      <c r="Q162" s="1">
        <v>266264.39536468696</v>
      </c>
      <c r="R162" s="1">
        <v>251343.35115109984</v>
      </c>
      <c r="S162" s="1">
        <v>335424.86955698475</v>
      </c>
      <c r="T162" s="1">
        <v>7</v>
      </c>
      <c r="U162" s="1">
        <v>7</v>
      </c>
      <c r="V162" s="1">
        <v>6</v>
      </c>
      <c r="W162" s="1">
        <v>18.5</v>
      </c>
      <c r="X162" s="1">
        <v>53.588000000000001</v>
      </c>
      <c r="Y162" s="1">
        <v>1</v>
      </c>
      <c r="Z162" s="1" t="s">
        <v>334</v>
      </c>
      <c r="AA162" s="1" t="s">
        <v>335</v>
      </c>
      <c r="AB162" s="1" t="s">
        <v>336</v>
      </c>
      <c r="AC162" s="1" t="s">
        <v>2791</v>
      </c>
      <c r="AD162" s="1" t="s">
        <v>661</v>
      </c>
    </row>
    <row r="163" spans="1:30" x14ac:dyDescent="0.2">
      <c r="A163" s="1">
        <v>235048.67136167755</v>
      </c>
      <c r="B163" s="1">
        <v>330456.30577496946</v>
      </c>
      <c r="C163" s="1">
        <v>445881.24759117066</v>
      </c>
      <c r="D163" s="1">
        <v>272368.43644053728</v>
      </c>
      <c r="E163" s="1">
        <v>325771.30350790138</v>
      </c>
      <c r="F163" s="1">
        <v>390347.63411307795</v>
      </c>
      <c r="G163" s="1">
        <v>305581.99156674265</v>
      </c>
      <c r="H163" s="1">
        <v>434109.65973748651</v>
      </c>
      <c r="I163" s="1">
        <v>273598.34920901881</v>
      </c>
      <c r="J163" s="1">
        <v>203236.50017021119</v>
      </c>
      <c r="K163" s="1">
        <v>247951.77026090867</v>
      </c>
      <c r="L163" s="1">
        <v>222956.07739764175</v>
      </c>
      <c r="M163" s="1">
        <v>325342.55172354303</v>
      </c>
      <c r="N163" s="1">
        <v>431170.81410589581</v>
      </c>
      <c r="O163" s="1">
        <v>215719.93818639111</v>
      </c>
      <c r="P163" s="1">
        <v>281778.10720164439</v>
      </c>
      <c r="Q163" s="1">
        <v>509809.94814063265</v>
      </c>
      <c r="R163" s="1">
        <v>245370.11155908223</v>
      </c>
      <c r="S163" s="1">
        <v>321261.80862863857</v>
      </c>
      <c r="T163" s="1">
        <v>7</v>
      </c>
      <c r="U163" s="1">
        <v>7</v>
      </c>
      <c r="V163" s="1">
        <v>7</v>
      </c>
      <c r="W163" s="1">
        <v>20.8</v>
      </c>
      <c r="X163" s="1">
        <v>37.54</v>
      </c>
      <c r="Y163" s="1">
        <v>1</v>
      </c>
      <c r="Z163" s="1" t="s">
        <v>2576</v>
      </c>
      <c r="AA163" s="1" t="s">
        <v>2577</v>
      </c>
      <c r="AB163" s="1" t="s">
        <v>2578</v>
      </c>
      <c r="AC163" s="1" t="s">
        <v>2791</v>
      </c>
      <c r="AD163" s="1" t="s">
        <v>665</v>
      </c>
    </row>
    <row r="164" spans="1:30" x14ac:dyDescent="0.2">
      <c r="A164" s="1" t="s">
        <v>2786</v>
      </c>
      <c r="B164" s="1">
        <v>204635.93704661605</v>
      </c>
      <c r="C164" s="1">
        <v>980120.76810298185</v>
      </c>
      <c r="D164" s="1" t="s">
        <v>2786</v>
      </c>
      <c r="E164" s="1">
        <v>161379.74614988131</v>
      </c>
      <c r="F164" s="1">
        <v>392627.03775589494</v>
      </c>
      <c r="G164" s="1" t="s">
        <v>2786</v>
      </c>
      <c r="H164" s="1">
        <v>186730.75022660053</v>
      </c>
      <c r="I164" s="1">
        <v>599126.0343511526</v>
      </c>
      <c r="J164" s="1" t="s">
        <v>2786</v>
      </c>
      <c r="K164" s="1">
        <v>173803.78799691447</v>
      </c>
      <c r="L164" s="1">
        <v>474484.02841195284</v>
      </c>
      <c r="M164" s="1" t="s">
        <v>2786</v>
      </c>
      <c r="N164" s="1">
        <v>235472.65393595409</v>
      </c>
      <c r="O164" s="1">
        <v>382950.92561863182</v>
      </c>
      <c r="P164" s="1" t="s">
        <v>2786</v>
      </c>
      <c r="Q164" s="1">
        <v>181914.37188639722</v>
      </c>
      <c r="R164" s="1">
        <v>397666.63589510601</v>
      </c>
      <c r="S164" s="1">
        <v>364242.72311484022</v>
      </c>
      <c r="T164" s="1">
        <v>8</v>
      </c>
      <c r="U164" s="1">
        <v>8</v>
      </c>
      <c r="V164" s="1">
        <v>8</v>
      </c>
      <c r="W164" s="1">
        <v>15.2</v>
      </c>
      <c r="X164" s="1">
        <v>56.165999999999997</v>
      </c>
      <c r="Y164" s="1">
        <v>1</v>
      </c>
      <c r="Z164" s="1" t="s">
        <v>682</v>
      </c>
      <c r="AA164" s="1" t="s">
        <v>683</v>
      </c>
      <c r="AB164" s="1" t="s">
        <v>684</v>
      </c>
      <c r="AC164" s="1" t="s">
        <v>2791</v>
      </c>
      <c r="AD164" s="1" t="s">
        <v>669</v>
      </c>
    </row>
    <row r="165" spans="1:30" x14ac:dyDescent="0.2">
      <c r="A165" s="1">
        <v>213592.28323178398</v>
      </c>
      <c r="B165" s="1">
        <v>413893.48096621677</v>
      </c>
      <c r="C165" s="1">
        <v>359442.13233451272</v>
      </c>
      <c r="D165" s="1">
        <v>185453.76094701802</v>
      </c>
      <c r="E165" s="1">
        <v>507025.92825997918</v>
      </c>
      <c r="F165" s="1">
        <v>263236.49645483732</v>
      </c>
      <c r="G165" s="1">
        <v>256695.77055549447</v>
      </c>
      <c r="H165" s="1">
        <v>548373.75489992544</v>
      </c>
      <c r="I165" s="1">
        <v>309054.12596080662</v>
      </c>
      <c r="J165" s="1">
        <v>146080.08658600232</v>
      </c>
      <c r="K165" s="1">
        <v>285019.28247599216</v>
      </c>
      <c r="L165" s="1">
        <v>245676.44230024307</v>
      </c>
      <c r="M165" s="1">
        <v>289439.03950997844</v>
      </c>
      <c r="N165" s="1">
        <v>538430.27242322604</v>
      </c>
      <c r="O165" s="1">
        <v>243540.1316194142</v>
      </c>
      <c r="P165" s="1">
        <v>165997.27120075561</v>
      </c>
      <c r="Q165" s="1">
        <v>536307.16419652035</v>
      </c>
      <c r="R165" s="1">
        <v>207377.52186931143</v>
      </c>
      <c r="S165" s="1">
        <v>323590.74485648435</v>
      </c>
      <c r="T165" s="1">
        <v>6</v>
      </c>
      <c r="U165" s="1">
        <v>6</v>
      </c>
      <c r="V165" s="1">
        <v>6</v>
      </c>
      <c r="W165" s="1">
        <v>20.100000000000001</v>
      </c>
      <c r="X165" s="1">
        <v>33.868000000000002</v>
      </c>
      <c r="Y165" s="1">
        <v>1</v>
      </c>
      <c r="Z165" s="1" t="s">
        <v>482</v>
      </c>
      <c r="AA165" s="1" t="s">
        <v>483</v>
      </c>
      <c r="AB165" s="1" t="s">
        <v>484</v>
      </c>
      <c r="AC165" s="1" t="s">
        <v>2791</v>
      </c>
      <c r="AD165" s="1" t="s">
        <v>673</v>
      </c>
    </row>
    <row r="166" spans="1:30" x14ac:dyDescent="0.2">
      <c r="A166" s="1">
        <v>211661.59539548538</v>
      </c>
      <c r="B166" s="1">
        <v>355379.26928465936</v>
      </c>
      <c r="C166" s="1">
        <v>423264.50980328768</v>
      </c>
      <c r="D166" s="1">
        <v>137207.51727897153</v>
      </c>
      <c r="E166" s="1">
        <v>306961.88417896174</v>
      </c>
      <c r="F166" s="1">
        <v>305391.41904928867</v>
      </c>
      <c r="G166" s="1">
        <v>257051.87322927269</v>
      </c>
      <c r="H166" s="1">
        <v>331764.50105594937</v>
      </c>
      <c r="I166" s="1">
        <v>442187.89315862721</v>
      </c>
      <c r="J166" s="1">
        <v>180495.08167854883</v>
      </c>
      <c r="K166" s="1">
        <v>226916.18678801399</v>
      </c>
      <c r="L166" s="1">
        <v>265821.81859592639</v>
      </c>
      <c r="M166" s="1">
        <v>257283.604834806</v>
      </c>
      <c r="N166" s="1">
        <v>510375.6591044974</v>
      </c>
      <c r="O166" s="1">
        <v>287918.30728179647</v>
      </c>
      <c r="P166" s="1">
        <v>227483.12457657375</v>
      </c>
      <c r="Q166" s="1">
        <v>437220.03910490248</v>
      </c>
      <c r="R166" s="1">
        <v>285850.2447559759</v>
      </c>
      <c r="S166" s="1">
        <v>308151.34904470941</v>
      </c>
      <c r="T166" s="1">
        <v>8</v>
      </c>
      <c r="U166" s="1">
        <v>8</v>
      </c>
      <c r="V166" s="1">
        <v>8</v>
      </c>
      <c r="W166" s="1">
        <v>38.5</v>
      </c>
      <c r="X166" s="1">
        <v>29.245999999999999</v>
      </c>
      <c r="Y166" s="1">
        <v>1</v>
      </c>
      <c r="Z166" s="1" t="s">
        <v>442</v>
      </c>
      <c r="AA166" s="1" t="s">
        <v>443</v>
      </c>
      <c r="AB166" s="1" t="s">
        <v>444</v>
      </c>
      <c r="AC166" s="1" t="s">
        <v>2791</v>
      </c>
      <c r="AD166" s="1" t="s">
        <v>677</v>
      </c>
    </row>
    <row r="167" spans="1:30" x14ac:dyDescent="0.2">
      <c r="A167" s="1">
        <v>122812.68031575039</v>
      </c>
      <c r="B167" s="1">
        <v>482878.26440920372</v>
      </c>
      <c r="C167" s="1">
        <v>890403.66165406723</v>
      </c>
      <c r="D167" s="1">
        <v>93023.009851996074</v>
      </c>
      <c r="E167" s="1">
        <v>341517.50443670352</v>
      </c>
      <c r="F167" s="1">
        <v>294335.08551447582</v>
      </c>
      <c r="G167" s="1">
        <v>166342.81196369228</v>
      </c>
      <c r="H167" s="1">
        <v>419467.64229553699</v>
      </c>
      <c r="I167" s="1">
        <v>532049.14978315867</v>
      </c>
      <c r="J167" s="1">
        <v>118308.9753197055</v>
      </c>
      <c r="K167" s="1">
        <v>257497.69634697444</v>
      </c>
      <c r="L167" s="1">
        <v>339276.03445641208</v>
      </c>
      <c r="M167" s="1">
        <v>140567.15428920626</v>
      </c>
      <c r="N167" s="1">
        <v>611969.40390281146</v>
      </c>
      <c r="O167" s="1">
        <v>438221.2746376571</v>
      </c>
      <c r="P167" s="1">
        <v>98381.538786991587</v>
      </c>
      <c r="Q167" s="1">
        <v>385962.19048946688</v>
      </c>
      <c r="R167" s="1">
        <v>326313.69243452407</v>
      </c>
      <c r="S167" s="1">
        <v>349206.77003368136</v>
      </c>
      <c r="T167" s="1">
        <v>10</v>
      </c>
      <c r="U167" s="1">
        <v>10</v>
      </c>
      <c r="V167" s="1">
        <v>10</v>
      </c>
      <c r="W167" s="1">
        <v>26.5</v>
      </c>
      <c r="X167" s="1">
        <v>52.878</v>
      </c>
      <c r="Y167" s="1">
        <v>1</v>
      </c>
      <c r="Z167" s="1" t="s">
        <v>690</v>
      </c>
      <c r="AA167" s="1" t="s">
        <v>691</v>
      </c>
      <c r="AB167" s="1" t="s">
        <v>692</v>
      </c>
      <c r="AC167" s="1" t="s">
        <v>2791</v>
      </c>
      <c r="AD167" s="1" t="s">
        <v>681</v>
      </c>
    </row>
    <row r="168" spans="1:30" x14ac:dyDescent="0.2">
      <c r="A168" s="1">
        <v>198255.31254000339</v>
      </c>
      <c r="B168" s="1">
        <v>335208.68428422371</v>
      </c>
      <c r="C168" s="1">
        <v>589119.18075986602</v>
      </c>
      <c r="D168" s="1">
        <v>128623.97011294338</v>
      </c>
      <c r="E168" s="1">
        <v>358894.42818287021</v>
      </c>
      <c r="F168" s="1">
        <v>306855.51772964862</v>
      </c>
      <c r="G168" s="1">
        <v>211573.5861149203</v>
      </c>
      <c r="H168" s="1">
        <v>277129.35284800828</v>
      </c>
      <c r="I168" s="1">
        <v>381044.50896232127</v>
      </c>
      <c r="J168" s="1">
        <v>112721.25079953486</v>
      </c>
      <c r="K168" s="1">
        <v>221615.6132392991</v>
      </c>
      <c r="L168" s="1">
        <v>296443.98532021669</v>
      </c>
      <c r="M168" s="1">
        <v>321754.32151574316</v>
      </c>
      <c r="N168" s="1">
        <v>603376.92547869089</v>
      </c>
      <c r="O168" s="1">
        <v>470945.30787190824</v>
      </c>
      <c r="P168" s="1">
        <v>112440.32474503791</v>
      </c>
      <c r="Q168" s="1">
        <v>300103.37121563364</v>
      </c>
      <c r="R168" s="1">
        <v>230674.65925151261</v>
      </c>
      <c r="S168" s="1">
        <v>309324.99931955169</v>
      </c>
      <c r="T168" s="1">
        <v>13</v>
      </c>
      <c r="U168" s="1">
        <v>13</v>
      </c>
      <c r="V168" s="1">
        <v>13</v>
      </c>
      <c r="W168" s="1">
        <v>30.3</v>
      </c>
      <c r="X168" s="1">
        <v>55.52</v>
      </c>
      <c r="Y168" s="1">
        <v>1</v>
      </c>
      <c r="Z168" s="1" t="s">
        <v>1907</v>
      </c>
      <c r="AA168" s="1" t="s">
        <v>2792</v>
      </c>
      <c r="AB168" s="1" t="s">
        <v>1908</v>
      </c>
      <c r="AC168" s="1" t="s">
        <v>2791</v>
      </c>
      <c r="AD168" s="1" t="s">
        <v>685</v>
      </c>
    </row>
    <row r="169" spans="1:30" x14ac:dyDescent="0.2">
      <c r="A169" s="1">
        <v>384760.18736679538</v>
      </c>
      <c r="B169" s="1">
        <v>386015.69991920027</v>
      </c>
      <c r="C169" s="1">
        <v>240037.45278738375</v>
      </c>
      <c r="D169" s="1">
        <v>268358.11695269565</v>
      </c>
      <c r="E169" s="1">
        <v>407997.27755812125</v>
      </c>
      <c r="F169" s="1">
        <v>157752.13444754688</v>
      </c>
      <c r="G169" s="1">
        <v>392300.59554913465</v>
      </c>
      <c r="H169" s="1">
        <v>398604.9222161239</v>
      </c>
      <c r="I169" s="1">
        <v>251569.93653859681</v>
      </c>
      <c r="J169" s="1">
        <v>197953.21868957474</v>
      </c>
      <c r="K169" s="1">
        <v>263492.06672772521</v>
      </c>
      <c r="L169" s="1">
        <v>146313.1588233583</v>
      </c>
      <c r="M169" s="1">
        <v>491864.02007345622</v>
      </c>
      <c r="N169" s="1">
        <v>549705.73297347792</v>
      </c>
      <c r="O169" s="1">
        <v>162919.52639492543</v>
      </c>
      <c r="P169" s="1">
        <v>200133.06273236353</v>
      </c>
      <c r="Q169" s="1">
        <v>406135.04617410142</v>
      </c>
      <c r="R169" s="1">
        <v>123512.71140934687</v>
      </c>
      <c r="S169" s="1">
        <v>296744.98117453721</v>
      </c>
      <c r="T169" s="1">
        <v>4</v>
      </c>
      <c r="U169" s="1">
        <v>4</v>
      </c>
      <c r="V169" s="1">
        <v>4</v>
      </c>
      <c r="W169" s="1">
        <v>9.4</v>
      </c>
      <c r="X169" s="1">
        <v>54.465000000000003</v>
      </c>
      <c r="Y169" s="1">
        <v>1</v>
      </c>
      <c r="Z169" s="1" t="s">
        <v>1660</v>
      </c>
      <c r="AA169" s="1" t="s">
        <v>1661</v>
      </c>
      <c r="AB169" s="1" t="s">
        <v>1662</v>
      </c>
      <c r="AC169" s="1" t="s">
        <v>2791</v>
      </c>
      <c r="AD169" s="1" t="s">
        <v>689</v>
      </c>
    </row>
    <row r="170" spans="1:30" x14ac:dyDescent="0.2">
      <c r="A170" s="1">
        <v>274986.25828780653</v>
      </c>
      <c r="B170" s="1">
        <v>322737.12109188997</v>
      </c>
      <c r="C170" s="1">
        <v>276802.9897405075</v>
      </c>
      <c r="D170" s="1">
        <v>232263.02858644139</v>
      </c>
      <c r="E170" s="1">
        <v>270505.79960643768</v>
      </c>
      <c r="F170" s="1">
        <v>197022.3812530094</v>
      </c>
      <c r="G170" s="1">
        <v>339793.79923076491</v>
      </c>
      <c r="H170" s="1">
        <v>277975.84531851701</v>
      </c>
      <c r="I170" s="1">
        <v>251012.55494795946</v>
      </c>
      <c r="J170" s="1">
        <v>275596.87427105743</v>
      </c>
      <c r="K170" s="1">
        <v>256766.95160267525</v>
      </c>
      <c r="L170" s="1">
        <v>223993.91265261959</v>
      </c>
      <c r="M170" s="1">
        <v>342893.25500968692</v>
      </c>
      <c r="N170" s="1">
        <v>402436.04408708279</v>
      </c>
      <c r="O170" s="1">
        <v>173226.48519641999</v>
      </c>
      <c r="P170" s="1">
        <v>301793.03811350762</v>
      </c>
      <c r="Q170" s="1">
        <v>371010.37355286494</v>
      </c>
      <c r="R170" s="1">
        <v>178652.92387087055</v>
      </c>
      <c r="S170" s="1">
        <v>276146.08106660662</v>
      </c>
      <c r="T170" s="1">
        <v>10</v>
      </c>
      <c r="U170" s="1">
        <v>10</v>
      </c>
      <c r="V170" s="1">
        <v>10</v>
      </c>
      <c r="W170" s="1">
        <v>41.1</v>
      </c>
      <c r="X170" s="1">
        <v>31.120999999999999</v>
      </c>
      <c r="Y170" s="1">
        <v>2</v>
      </c>
      <c r="Z170" s="1" t="s">
        <v>1792</v>
      </c>
      <c r="AA170" s="1" t="s">
        <v>1793</v>
      </c>
      <c r="AB170" s="1" t="s">
        <v>1794</v>
      </c>
      <c r="AC170" s="1" t="s">
        <v>2791</v>
      </c>
      <c r="AD170" s="1" t="s">
        <v>693</v>
      </c>
    </row>
    <row r="171" spans="1:30" x14ac:dyDescent="0.2">
      <c r="A171" s="1" t="s">
        <v>2786</v>
      </c>
      <c r="B171" s="1">
        <v>217310.74722296084</v>
      </c>
      <c r="C171" s="1">
        <v>517894.96247907827</v>
      </c>
      <c r="D171" s="1" t="s">
        <v>2786</v>
      </c>
      <c r="E171" s="1">
        <v>231941.26673946317</v>
      </c>
      <c r="F171" s="1">
        <v>286663.7589668518</v>
      </c>
      <c r="G171" s="1" t="s">
        <v>2786</v>
      </c>
      <c r="H171" s="1">
        <v>261545.06082773942</v>
      </c>
      <c r="I171" s="1">
        <v>281426.76176691917</v>
      </c>
      <c r="J171" s="1" t="s">
        <v>2786</v>
      </c>
      <c r="K171" s="1">
        <v>209211.1185122703</v>
      </c>
      <c r="L171" s="1">
        <v>193704.77599765369</v>
      </c>
      <c r="M171" s="1" t="s">
        <v>2786</v>
      </c>
      <c r="N171" s="1">
        <v>306303.00604659936</v>
      </c>
      <c r="O171" s="1">
        <v>298526.60786965821</v>
      </c>
      <c r="P171" s="1" t="s">
        <v>2786</v>
      </c>
      <c r="Q171" s="1">
        <v>287160.94005776953</v>
      </c>
      <c r="R171" s="1">
        <v>215525.64237164779</v>
      </c>
      <c r="S171" s="1">
        <v>275601.22073821764</v>
      </c>
      <c r="T171" s="1">
        <v>5</v>
      </c>
      <c r="U171" s="1">
        <v>5</v>
      </c>
      <c r="V171" s="1">
        <v>5</v>
      </c>
      <c r="W171" s="1">
        <v>11.8</v>
      </c>
      <c r="X171" s="1">
        <v>63.146000000000001</v>
      </c>
      <c r="Y171" s="1">
        <v>2</v>
      </c>
      <c r="Z171" s="1" t="s">
        <v>1025</v>
      </c>
      <c r="AA171" s="1" t="s">
        <v>1026</v>
      </c>
      <c r="AB171" s="1" t="s">
        <v>1027</v>
      </c>
      <c r="AC171" s="1" t="s">
        <v>2791</v>
      </c>
      <c r="AD171" s="1" t="s">
        <v>697</v>
      </c>
    </row>
    <row r="172" spans="1:30" x14ac:dyDescent="0.2">
      <c r="A172" s="1">
        <v>157828.69483276413</v>
      </c>
      <c r="B172" s="1">
        <v>173984.58938053518</v>
      </c>
      <c r="C172" s="1">
        <v>540074.90936556552</v>
      </c>
      <c r="D172" s="1">
        <v>136108.72258852026</v>
      </c>
      <c r="E172" s="1">
        <v>175815.16616229503</v>
      </c>
      <c r="F172" s="1">
        <v>386524.40964454575</v>
      </c>
      <c r="G172" s="1">
        <v>210214.11238643966</v>
      </c>
      <c r="H172" s="1">
        <v>183599.1685764041</v>
      </c>
      <c r="I172" s="1">
        <v>472842.43838127272</v>
      </c>
      <c r="J172" s="1">
        <v>208227.34293869708</v>
      </c>
      <c r="K172" s="1">
        <v>193248.80937129105</v>
      </c>
      <c r="L172" s="1">
        <v>369240.1730287298</v>
      </c>
      <c r="M172" s="1">
        <v>258320.03213991495</v>
      </c>
      <c r="N172" s="1">
        <v>215256.90626838649</v>
      </c>
      <c r="O172" s="1">
        <v>297865.18847340049</v>
      </c>
      <c r="P172" s="1">
        <v>277014.12195351347</v>
      </c>
      <c r="Q172" s="1">
        <v>275253.23613478971</v>
      </c>
      <c r="R172" s="1">
        <v>462918.91910545755</v>
      </c>
      <c r="S172" s="1">
        <v>284500.48505292699</v>
      </c>
      <c r="T172" s="1">
        <v>5</v>
      </c>
      <c r="U172" s="1">
        <v>5</v>
      </c>
      <c r="V172" s="1">
        <v>5</v>
      </c>
      <c r="W172" s="1">
        <v>14.1</v>
      </c>
      <c r="X172" s="1">
        <v>48.274999999999999</v>
      </c>
      <c r="Y172" s="1">
        <v>1</v>
      </c>
      <c r="Z172" s="1" t="s">
        <v>894</v>
      </c>
      <c r="AA172" s="1" t="s">
        <v>895</v>
      </c>
      <c r="AB172" s="1" t="s">
        <v>896</v>
      </c>
      <c r="AC172" s="1" t="s">
        <v>2791</v>
      </c>
      <c r="AD172" s="1" t="s">
        <v>701</v>
      </c>
    </row>
    <row r="173" spans="1:30" x14ac:dyDescent="0.2">
      <c r="A173" s="1">
        <v>449449.6562234647</v>
      </c>
      <c r="B173" s="1">
        <v>289699.96806298674</v>
      </c>
      <c r="C173" s="1">
        <v>190495.84431911036</v>
      </c>
      <c r="D173" s="1">
        <v>355502.45569927228</v>
      </c>
      <c r="E173" s="1">
        <v>339534.81814961502</v>
      </c>
      <c r="F173" s="1">
        <v>130166.61956192298</v>
      </c>
      <c r="G173" s="1">
        <v>527678.61804208171</v>
      </c>
      <c r="H173" s="1">
        <v>296772.93459489988</v>
      </c>
      <c r="I173" s="1">
        <v>160765.68784550615</v>
      </c>
      <c r="J173" s="1">
        <v>388027.66780538711</v>
      </c>
      <c r="K173" s="1">
        <v>211602.91847497688</v>
      </c>
      <c r="L173" s="1">
        <v>104627.31363244503</v>
      </c>
      <c r="M173" s="1">
        <v>591164.45439758897</v>
      </c>
      <c r="N173" s="1">
        <v>405994.3148812938</v>
      </c>
      <c r="O173" s="1">
        <v>111100.05458653235</v>
      </c>
      <c r="P173" s="1">
        <v>454808.59718730277</v>
      </c>
      <c r="Q173" s="1">
        <v>429589.73644987005</v>
      </c>
      <c r="R173" s="1">
        <v>126326.69394789671</v>
      </c>
      <c r="S173" s="1">
        <v>300815.21750815818</v>
      </c>
      <c r="T173" s="1">
        <v>7</v>
      </c>
      <c r="U173" s="1">
        <v>7</v>
      </c>
      <c r="V173" s="1">
        <v>7</v>
      </c>
      <c r="W173" s="1">
        <v>24.3</v>
      </c>
      <c r="X173" s="1">
        <v>34.792999999999999</v>
      </c>
      <c r="Y173" s="1">
        <v>1</v>
      </c>
      <c r="Z173" s="1" t="s">
        <v>1069</v>
      </c>
      <c r="AA173" s="1" t="s">
        <v>1070</v>
      </c>
      <c r="AB173" s="1" t="s">
        <v>1071</v>
      </c>
      <c r="AC173" s="1" t="s">
        <v>2791</v>
      </c>
      <c r="AD173" s="1" t="s">
        <v>705</v>
      </c>
    </row>
    <row r="174" spans="1:30" x14ac:dyDescent="0.2">
      <c r="A174" s="1">
        <v>88543.574764347839</v>
      </c>
      <c r="B174" s="1">
        <v>428845.95878368668</v>
      </c>
      <c r="C174" s="1">
        <v>537274.55912269524</v>
      </c>
      <c r="D174" s="1">
        <v>95877.189589386602</v>
      </c>
      <c r="E174" s="1">
        <v>419293.22687856224</v>
      </c>
      <c r="F174" s="1">
        <v>337610.44188622345</v>
      </c>
      <c r="G174" s="1">
        <v>78947.173796413161</v>
      </c>
      <c r="H174" s="1">
        <v>334697.90613237914</v>
      </c>
      <c r="I174" s="1">
        <v>298092.38593423227</v>
      </c>
      <c r="J174" s="1">
        <v>92162.996275999059</v>
      </c>
      <c r="K174" s="1">
        <v>454997.78610340733</v>
      </c>
      <c r="L174" s="1">
        <v>326834.32919038337</v>
      </c>
      <c r="M174" s="1">
        <v>117556.92486321948</v>
      </c>
      <c r="N174" s="1">
        <v>649513.50606373046</v>
      </c>
      <c r="O174" s="1">
        <v>305370.25166279427</v>
      </c>
      <c r="P174" s="1">
        <v>100260.93028648714</v>
      </c>
      <c r="Q174" s="1">
        <v>510481.79977452121</v>
      </c>
      <c r="R174" s="1">
        <v>264388.5182669058</v>
      </c>
      <c r="S174" s="1">
        <v>314835.64027123689</v>
      </c>
      <c r="T174" s="1">
        <v>8</v>
      </c>
      <c r="U174" s="1">
        <v>8</v>
      </c>
      <c r="V174" s="1">
        <v>8</v>
      </c>
      <c r="W174" s="1">
        <v>16.399999999999999</v>
      </c>
      <c r="X174" s="1">
        <v>53.801000000000002</v>
      </c>
      <c r="Y174" s="1">
        <v>1</v>
      </c>
      <c r="Z174" s="1" t="s">
        <v>67</v>
      </c>
      <c r="AA174" s="1" t="s">
        <v>68</v>
      </c>
      <c r="AB174" s="1" t="s">
        <v>69</v>
      </c>
      <c r="AC174" s="1" t="s">
        <v>2791</v>
      </c>
      <c r="AD174" s="1" t="s">
        <v>709</v>
      </c>
    </row>
    <row r="175" spans="1:30" x14ac:dyDescent="0.2">
      <c r="A175" s="1">
        <v>180407.52616148791</v>
      </c>
      <c r="B175" s="1">
        <v>804425.89604142192</v>
      </c>
      <c r="C175" s="1">
        <v>180195.06811527439</v>
      </c>
      <c r="D175" s="1">
        <v>144348.84115735651</v>
      </c>
      <c r="E175" s="1">
        <v>781290.74560816702</v>
      </c>
      <c r="F175" s="1">
        <v>112377.99187371398</v>
      </c>
      <c r="G175" s="1">
        <v>200507.96193844016</v>
      </c>
      <c r="H175" s="1">
        <v>683698.15188723966</v>
      </c>
      <c r="I175" s="1">
        <v>163984.50789280198</v>
      </c>
      <c r="J175" s="1">
        <v>108151.93860272788</v>
      </c>
      <c r="K175" s="1">
        <v>435164.09486156277</v>
      </c>
      <c r="L175" s="1">
        <v>101787.43814125266</v>
      </c>
      <c r="M175" s="1">
        <v>284841.53364365513</v>
      </c>
      <c r="N175" s="1">
        <v>1246887.6091625935</v>
      </c>
      <c r="O175" s="1">
        <v>122006.62811476311</v>
      </c>
      <c r="P175" s="1">
        <v>123375.80735882155</v>
      </c>
      <c r="Q175" s="1">
        <v>803868.50369939383</v>
      </c>
      <c r="R175" s="1">
        <v>91171.797569282382</v>
      </c>
      <c r="S175" s="1">
        <v>375769.67739226285</v>
      </c>
      <c r="T175" s="1">
        <v>11</v>
      </c>
      <c r="U175" s="1">
        <v>11</v>
      </c>
      <c r="V175" s="1">
        <v>11</v>
      </c>
      <c r="W175" s="1">
        <v>7.6</v>
      </c>
      <c r="X175" s="1">
        <v>212.88</v>
      </c>
      <c r="Y175" s="1">
        <v>2</v>
      </c>
      <c r="Z175" s="1" t="s">
        <v>2336</v>
      </c>
      <c r="AA175" s="1" t="s">
        <v>2337</v>
      </c>
      <c r="AB175" s="1" t="s">
        <v>2338</v>
      </c>
      <c r="AC175" s="1" t="s">
        <v>2791</v>
      </c>
      <c r="AD175" s="1" t="s">
        <v>713</v>
      </c>
    </row>
    <row r="176" spans="1:30" x14ac:dyDescent="0.2">
      <c r="A176" s="1">
        <v>244928.30802134433</v>
      </c>
      <c r="B176" s="1">
        <v>244945.28574635505</v>
      </c>
      <c r="C176" s="1" t="s">
        <v>2786</v>
      </c>
      <c r="D176" s="1">
        <v>195756.40681756794</v>
      </c>
      <c r="E176" s="1">
        <v>266282.85204583243</v>
      </c>
      <c r="F176" s="1" t="s">
        <v>2786</v>
      </c>
      <c r="G176" s="1">
        <v>271840.33312234486</v>
      </c>
      <c r="H176" s="1">
        <v>257230.10977540302</v>
      </c>
      <c r="I176" s="1" t="s">
        <v>2786</v>
      </c>
      <c r="J176" s="1">
        <v>197446.18949527596</v>
      </c>
      <c r="K176" s="1">
        <v>200994.98781538723</v>
      </c>
      <c r="L176" s="1" t="s">
        <v>2786</v>
      </c>
      <c r="M176" s="1">
        <v>313759.58350522351</v>
      </c>
      <c r="N176" s="1">
        <v>336209.27519450715</v>
      </c>
      <c r="O176" s="1" t="s">
        <v>2786</v>
      </c>
      <c r="P176" s="1">
        <v>168852.03017713403</v>
      </c>
      <c r="Q176" s="1">
        <v>282032.12944379263</v>
      </c>
      <c r="R176" s="1" t="s">
        <v>2786</v>
      </c>
      <c r="S176" s="1">
        <v>248668.1075580749</v>
      </c>
      <c r="T176" s="1">
        <v>6</v>
      </c>
      <c r="U176" s="1">
        <v>6</v>
      </c>
      <c r="V176" s="1">
        <v>6</v>
      </c>
      <c r="W176" s="1">
        <v>9.1999999999999993</v>
      </c>
      <c r="X176" s="1">
        <v>65.471000000000004</v>
      </c>
      <c r="Y176" s="1">
        <v>1</v>
      </c>
      <c r="Z176" s="1" t="s">
        <v>2260</v>
      </c>
      <c r="AA176" s="1" t="s">
        <v>2261</v>
      </c>
      <c r="AB176" s="1" t="s">
        <v>2262</v>
      </c>
      <c r="AC176" s="1" t="s">
        <v>2791</v>
      </c>
      <c r="AD176" s="1" t="s">
        <v>717</v>
      </c>
    </row>
    <row r="177" spans="1:30" x14ac:dyDescent="0.2">
      <c r="A177" s="1">
        <v>271482.56057874882</v>
      </c>
      <c r="B177" s="1">
        <v>323565.88939020818</v>
      </c>
      <c r="C177" s="1">
        <v>304229.38886008592</v>
      </c>
      <c r="D177" s="1">
        <v>191687.93368992026</v>
      </c>
      <c r="E177" s="1">
        <v>325455.32640099881</v>
      </c>
      <c r="F177" s="1">
        <v>153512.86087271199</v>
      </c>
      <c r="G177" s="1">
        <v>315045.35209952819</v>
      </c>
      <c r="H177" s="1">
        <v>294641.27096257481</v>
      </c>
      <c r="I177" s="1">
        <v>257247.94022588679</v>
      </c>
      <c r="J177" s="1">
        <v>218276.90997923116</v>
      </c>
      <c r="K177" s="1">
        <v>180620.23470524178</v>
      </c>
      <c r="L177" s="1">
        <v>178244.74274009871</v>
      </c>
      <c r="M177" s="1">
        <v>355527.09810578811</v>
      </c>
      <c r="N177" s="1">
        <v>455123.95576646685</v>
      </c>
      <c r="O177" s="1">
        <v>165985.76554546392</v>
      </c>
      <c r="P177" s="1">
        <v>183166.98979780899</v>
      </c>
      <c r="Q177" s="1">
        <v>252006.25194847377</v>
      </c>
      <c r="R177" s="1">
        <v>144078.94531170133</v>
      </c>
      <c r="S177" s="1">
        <v>252848.05037659942</v>
      </c>
      <c r="T177" s="1">
        <v>7</v>
      </c>
      <c r="U177" s="1">
        <v>7</v>
      </c>
      <c r="V177" s="1">
        <v>7</v>
      </c>
      <c r="W177" s="1">
        <v>14.5</v>
      </c>
      <c r="X177" s="1">
        <v>61.131999999999998</v>
      </c>
      <c r="Y177" s="1">
        <v>1</v>
      </c>
      <c r="Z177" s="1" t="s">
        <v>410</v>
      </c>
      <c r="AA177" s="1" t="s">
        <v>411</v>
      </c>
      <c r="AB177" s="1" t="s">
        <v>412</v>
      </c>
      <c r="AC177" s="1" t="s">
        <v>2791</v>
      </c>
      <c r="AD177" s="1" t="s">
        <v>721</v>
      </c>
    </row>
    <row r="178" spans="1:30" x14ac:dyDescent="0.2">
      <c r="A178" s="1" t="s">
        <v>2786</v>
      </c>
      <c r="B178" s="1">
        <v>137283.62238083914</v>
      </c>
      <c r="C178" s="1">
        <v>530723.16672861599</v>
      </c>
      <c r="D178" s="1" t="s">
        <v>2786</v>
      </c>
      <c r="E178" s="1">
        <v>148479.06447230538</v>
      </c>
      <c r="F178" s="1">
        <v>252425.8266593974</v>
      </c>
      <c r="G178" s="1" t="s">
        <v>2786</v>
      </c>
      <c r="H178" s="1">
        <v>119786.01849081568</v>
      </c>
      <c r="I178" s="1">
        <v>400599.19596925925</v>
      </c>
      <c r="J178" s="1" t="s">
        <v>2786</v>
      </c>
      <c r="K178" s="1">
        <v>127337.6924314801</v>
      </c>
      <c r="L178" s="1">
        <v>296402.89230610948</v>
      </c>
      <c r="M178" s="1" t="s">
        <v>2786</v>
      </c>
      <c r="N178" s="1">
        <v>236388.44652201585</v>
      </c>
      <c r="O178" s="1">
        <v>347053.84811241139</v>
      </c>
      <c r="P178" s="1" t="s">
        <v>2786</v>
      </c>
      <c r="Q178" s="1">
        <v>271915.71371601807</v>
      </c>
      <c r="R178" s="1">
        <v>321620.53547722124</v>
      </c>
      <c r="S178" s="1">
        <v>265834.66860554082</v>
      </c>
      <c r="T178" s="1">
        <v>4</v>
      </c>
      <c r="U178" s="1">
        <v>4</v>
      </c>
      <c r="V178" s="1">
        <v>2</v>
      </c>
      <c r="W178" s="1">
        <v>30.3</v>
      </c>
      <c r="X178" s="1">
        <v>17.149000000000001</v>
      </c>
      <c r="Y178" s="1">
        <v>1</v>
      </c>
      <c r="Z178" s="1" t="s">
        <v>1868</v>
      </c>
      <c r="AA178" s="1" t="s">
        <v>1869</v>
      </c>
      <c r="AB178" s="1" t="s">
        <v>1870</v>
      </c>
      <c r="AC178" s="1" t="s">
        <v>2791</v>
      </c>
      <c r="AD178" s="1" t="s">
        <v>725</v>
      </c>
    </row>
    <row r="179" spans="1:30" x14ac:dyDescent="0.2">
      <c r="A179" s="1">
        <v>276496.17556680407</v>
      </c>
      <c r="B179" s="1">
        <v>257283.604834806</v>
      </c>
      <c r="C179" s="1">
        <v>487654.55265839532</v>
      </c>
      <c r="D179" s="1">
        <v>177173.09359805693</v>
      </c>
      <c r="E179" s="1">
        <v>206116.4322380872</v>
      </c>
      <c r="F179" s="1">
        <v>197733.80323715779</v>
      </c>
      <c r="G179" s="1">
        <v>275845.32414754527</v>
      </c>
      <c r="H179" s="1">
        <v>225286.29090946197</v>
      </c>
      <c r="I179" s="1">
        <v>331925.51325455459</v>
      </c>
      <c r="J179" s="1">
        <v>183370.2411755521</v>
      </c>
      <c r="K179" s="1">
        <v>173731.52006227861</v>
      </c>
      <c r="L179" s="1">
        <v>199053.95347723342</v>
      </c>
      <c r="M179" s="1">
        <v>305687.91656902869</v>
      </c>
      <c r="N179" s="1">
        <v>316226.77485662402</v>
      </c>
      <c r="O179" s="1">
        <v>234430.37736911743</v>
      </c>
      <c r="P179" s="1">
        <v>161525.22957782162</v>
      </c>
      <c r="Q179" s="1">
        <v>202491.2440471265</v>
      </c>
      <c r="R179" s="1">
        <v>157752.13444754688</v>
      </c>
      <c r="S179" s="1">
        <v>240781.6474388467</v>
      </c>
      <c r="T179" s="1">
        <v>5</v>
      </c>
      <c r="U179" s="1">
        <v>5</v>
      </c>
      <c r="V179" s="1">
        <v>5</v>
      </c>
      <c r="W179" s="1">
        <v>5.9</v>
      </c>
      <c r="X179" s="1">
        <v>105.32</v>
      </c>
      <c r="Y179" s="1">
        <v>1</v>
      </c>
      <c r="Z179" s="1" t="s">
        <v>1652</v>
      </c>
      <c r="AA179" s="1" t="s">
        <v>1653</v>
      </c>
      <c r="AB179" s="1" t="s">
        <v>1654</v>
      </c>
      <c r="AC179" s="1" t="s">
        <v>2791</v>
      </c>
      <c r="AD179" s="1" t="s">
        <v>729</v>
      </c>
    </row>
    <row r="180" spans="1:30" x14ac:dyDescent="0.2">
      <c r="A180" s="1">
        <v>75171.595261168419</v>
      </c>
      <c r="B180" s="1">
        <v>608796.27247394819</v>
      </c>
      <c r="C180" s="1">
        <v>379226.4326022871</v>
      </c>
      <c r="D180" s="1">
        <v>51977.513522589543</v>
      </c>
      <c r="E180" s="1">
        <v>624395.2341195402</v>
      </c>
      <c r="F180" s="1">
        <v>192420.1021588775</v>
      </c>
      <c r="G180" s="1">
        <v>88623.396570281533</v>
      </c>
      <c r="H180" s="1">
        <v>584644.45219741622</v>
      </c>
      <c r="I180" s="1">
        <v>315679.27012680547</v>
      </c>
      <c r="J180" s="1">
        <v>66566.098841171726</v>
      </c>
      <c r="K180" s="1">
        <v>385347.36491946602</v>
      </c>
      <c r="L180" s="1">
        <v>205688.27048941556</v>
      </c>
      <c r="M180" s="1">
        <v>83188.70278783649</v>
      </c>
      <c r="N180" s="1">
        <v>885909.62135732768</v>
      </c>
      <c r="O180" s="1">
        <v>214422.97939184331</v>
      </c>
      <c r="P180" s="1">
        <v>43777.44087454788</v>
      </c>
      <c r="Q180" s="1">
        <v>639861.43899896485</v>
      </c>
      <c r="R180" s="1">
        <v>199634.28729038569</v>
      </c>
      <c r="S180" s="1">
        <v>327656.40463074733</v>
      </c>
      <c r="T180" s="1">
        <v>4</v>
      </c>
      <c r="U180" s="1">
        <v>4</v>
      </c>
      <c r="V180" s="1">
        <v>4</v>
      </c>
      <c r="W180" s="1">
        <v>11.9</v>
      </c>
      <c r="X180" s="1">
        <v>39.58</v>
      </c>
      <c r="Y180" s="1">
        <v>1</v>
      </c>
      <c r="Z180" s="1" t="s">
        <v>714</v>
      </c>
      <c r="AA180" s="1" t="s">
        <v>715</v>
      </c>
      <c r="AB180" s="1" t="s">
        <v>716</v>
      </c>
      <c r="AC180" s="1" t="s">
        <v>2791</v>
      </c>
      <c r="AD180" s="1" t="s">
        <v>733</v>
      </c>
    </row>
    <row r="181" spans="1:30" x14ac:dyDescent="0.2">
      <c r="A181" s="1">
        <v>223730.12482703134</v>
      </c>
      <c r="B181" s="1">
        <v>210243.25627035595</v>
      </c>
      <c r="C181" s="1" t="s">
        <v>2786</v>
      </c>
      <c r="D181" s="1">
        <v>189915.74608181696</v>
      </c>
      <c r="E181" s="1">
        <v>194067.63341732897</v>
      </c>
      <c r="F181" s="1" t="s">
        <v>2786</v>
      </c>
      <c r="G181" s="1">
        <v>302086.04204778327</v>
      </c>
      <c r="H181" s="1">
        <v>198159.14179541531</v>
      </c>
      <c r="I181" s="1" t="s">
        <v>2786</v>
      </c>
      <c r="J181" s="1">
        <v>187782.09718813217</v>
      </c>
      <c r="K181" s="1">
        <v>152780.4054856131</v>
      </c>
      <c r="L181" s="1" t="s">
        <v>2786</v>
      </c>
      <c r="M181" s="1">
        <v>319398.94016086904</v>
      </c>
      <c r="N181" s="1">
        <v>248691.90110817886</v>
      </c>
      <c r="O181" s="1" t="s">
        <v>2786</v>
      </c>
      <c r="P181" s="1">
        <v>234235.46473610675</v>
      </c>
      <c r="Q181" s="1">
        <v>271426.11323646875</v>
      </c>
      <c r="R181" s="1" t="s">
        <v>2786</v>
      </c>
      <c r="S181" s="1">
        <v>228071.5219570972</v>
      </c>
      <c r="T181" s="1">
        <v>6</v>
      </c>
      <c r="U181" s="1">
        <v>6</v>
      </c>
      <c r="V181" s="1">
        <v>6</v>
      </c>
      <c r="W181" s="1">
        <v>27.5</v>
      </c>
      <c r="X181" s="1">
        <v>27.547000000000001</v>
      </c>
      <c r="Y181" s="1">
        <v>1</v>
      </c>
      <c r="Z181" s="1" t="s">
        <v>83</v>
      </c>
      <c r="AA181" s="1" t="s">
        <v>84</v>
      </c>
      <c r="AB181" s="1" t="s">
        <v>85</v>
      </c>
      <c r="AC181" s="1" t="s">
        <v>2791</v>
      </c>
      <c r="AD181" s="1" t="s">
        <v>737</v>
      </c>
    </row>
    <row r="182" spans="1:30" x14ac:dyDescent="0.2">
      <c r="A182" s="1" t="s">
        <v>2786</v>
      </c>
      <c r="B182" s="1">
        <v>211017.04318055123</v>
      </c>
      <c r="C182" s="1">
        <v>274948.13974011899</v>
      </c>
      <c r="D182" s="1" t="s">
        <v>2786</v>
      </c>
      <c r="E182" s="1">
        <v>233829.91708792836</v>
      </c>
      <c r="F182" s="1">
        <v>178553.88511639822</v>
      </c>
      <c r="G182" s="1" t="s">
        <v>2786</v>
      </c>
      <c r="H182" s="1">
        <v>179385.03320193151</v>
      </c>
      <c r="I182" s="1">
        <v>189337.41436056583</v>
      </c>
      <c r="J182" s="1" t="s">
        <v>2786</v>
      </c>
      <c r="K182" s="1">
        <v>197665.28579690403</v>
      </c>
      <c r="L182" s="1">
        <v>169955.79159847306</v>
      </c>
      <c r="M182" s="1" t="s">
        <v>2786</v>
      </c>
      <c r="N182" s="1">
        <v>447646.38184275647</v>
      </c>
      <c r="O182" s="1">
        <v>190495.84431911036</v>
      </c>
      <c r="P182" s="1" t="s">
        <v>2786</v>
      </c>
      <c r="Q182" s="1">
        <v>297019.88607235171</v>
      </c>
      <c r="R182" s="1">
        <v>135290.4050687768</v>
      </c>
      <c r="S182" s="1">
        <v>225428.75228215553</v>
      </c>
      <c r="T182" s="1">
        <v>5</v>
      </c>
      <c r="U182" s="1">
        <v>5</v>
      </c>
      <c r="V182" s="1">
        <v>5</v>
      </c>
      <c r="W182" s="1">
        <v>24.2</v>
      </c>
      <c r="X182" s="1">
        <v>25.913</v>
      </c>
      <c r="Y182" s="1">
        <v>1</v>
      </c>
      <c r="Z182" s="1" t="s">
        <v>1640</v>
      </c>
      <c r="AA182" s="1" t="s">
        <v>1641</v>
      </c>
      <c r="AB182" s="1" t="s">
        <v>1642</v>
      </c>
      <c r="AC182" s="1" t="s">
        <v>2791</v>
      </c>
      <c r="AD182" s="1" t="s">
        <v>741</v>
      </c>
    </row>
    <row r="183" spans="1:30" x14ac:dyDescent="0.2">
      <c r="A183" s="1">
        <v>283679.03340084228</v>
      </c>
      <c r="B183" s="1">
        <v>188603.90219917786</v>
      </c>
      <c r="C183" s="1">
        <v>212116.89356074663</v>
      </c>
      <c r="D183" s="1">
        <v>220084.80237962428</v>
      </c>
      <c r="E183" s="1">
        <v>198778.19728775744</v>
      </c>
      <c r="F183" s="1">
        <v>135920.1665611724</v>
      </c>
      <c r="G183" s="1">
        <v>350948.54574276536</v>
      </c>
      <c r="H183" s="1">
        <v>199040.15658673953</v>
      </c>
      <c r="I183" s="1">
        <v>146009.22527834564</v>
      </c>
      <c r="J183" s="1">
        <v>265913.96138417849</v>
      </c>
      <c r="K183" s="1">
        <v>170474.9220926952</v>
      </c>
      <c r="L183" s="1">
        <v>129491.69073560189</v>
      </c>
      <c r="M183" s="1">
        <v>376476.42488994432</v>
      </c>
      <c r="N183" s="1">
        <v>298485.22616277251</v>
      </c>
      <c r="O183" s="1">
        <v>108392.09352080119</v>
      </c>
      <c r="P183" s="1">
        <v>332086.60359572305</v>
      </c>
      <c r="Q183" s="1">
        <v>328720.06606435921</v>
      </c>
      <c r="R183" s="1">
        <v>150437.00874548475</v>
      </c>
      <c r="S183" s="1">
        <v>224234.1109875229</v>
      </c>
      <c r="T183" s="1">
        <v>5</v>
      </c>
      <c r="U183" s="1">
        <v>5</v>
      </c>
      <c r="V183" s="1">
        <v>5</v>
      </c>
      <c r="W183" s="1">
        <v>43.9</v>
      </c>
      <c r="X183" s="1">
        <v>13.941000000000001</v>
      </c>
      <c r="Y183" s="1">
        <v>1</v>
      </c>
      <c r="Z183" s="1" t="s">
        <v>2552</v>
      </c>
      <c r="AA183" s="1" t="s">
        <v>2553</v>
      </c>
      <c r="AB183" s="1" t="s">
        <v>2554</v>
      </c>
      <c r="AC183" s="1" t="s">
        <v>2791</v>
      </c>
      <c r="AD183" s="1" t="s">
        <v>745</v>
      </c>
    </row>
    <row r="184" spans="1:30" x14ac:dyDescent="0.2">
      <c r="A184" s="1">
        <v>322737.12109188997</v>
      </c>
      <c r="B184" s="1">
        <v>281543.82820838608</v>
      </c>
      <c r="C184" s="1">
        <v>183853.86757160779</v>
      </c>
      <c r="D184" s="1">
        <v>259414.5726681469</v>
      </c>
      <c r="E184" s="1">
        <v>297164.03598813276</v>
      </c>
      <c r="F184" s="1">
        <v>113010.71176669444</v>
      </c>
      <c r="G184" s="1">
        <v>339440.6921580903</v>
      </c>
      <c r="H184" s="1">
        <v>249226.85392320569</v>
      </c>
      <c r="I184" s="1">
        <v>158805.35101827988</v>
      </c>
      <c r="J184" s="1">
        <v>254128.73705231753</v>
      </c>
      <c r="K184" s="1">
        <v>163825.45351992486</v>
      </c>
      <c r="L184" s="1">
        <v>95155.537831781548</v>
      </c>
      <c r="M184" s="1">
        <v>399933.33188526501</v>
      </c>
      <c r="N184" s="1">
        <v>353463.07885949622</v>
      </c>
      <c r="O184" s="1">
        <v>114659.78870573576</v>
      </c>
      <c r="P184" s="1">
        <v>268004.92739839357</v>
      </c>
      <c r="Q184" s="1">
        <v>247008.30091456525</v>
      </c>
      <c r="R184" s="1">
        <v>94465.505596649993</v>
      </c>
      <c r="S184" s="1">
        <v>227829.68088627493</v>
      </c>
      <c r="T184" s="1">
        <v>11</v>
      </c>
      <c r="U184" s="1">
        <v>11</v>
      </c>
      <c r="V184" s="1">
        <v>11</v>
      </c>
      <c r="W184" s="1">
        <v>22.8</v>
      </c>
      <c r="X184" s="1">
        <v>54.341000000000001</v>
      </c>
      <c r="Y184" s="1">
        <v>1</v>
      </c>
      <c r="Z184" s="1" t="s">
        <v>754</v>
      </c>
      <c r="AA184" s="1" t="s">
        <v>755</v>
      </c>
      <c r="AB184" s="1" t="s">
        <v>756</v>
      </c>
      <c r="AC184" s="1" t="s">
        <v>2791</v>
      </c>
      <c r="AD184" s="1" t="s">
        <v>749</v>
      </c>
    </row>
    <row r="185" spans="1:30" x14ac:dyDescent="0.2">
      <c r="A185" s="1">
        <v>235962.81500850178</v>
      </c>
      <c r="B185" s="1">
        <v>139074.65488768628</v>
      </c>
      <c r="C185" s="1">
        <v>291634.12133433996</v>
      </c>
      <c r="D185" s="1">
        <v>206459.6032578708</v>
      </c>
      <c r="E185" s="1">
        <v>139547.81406087676</v>
      </c>
      <c r="F185" s="1">
        <v>207967.70698949887</v>
      </c>
      <c r="G185" s="1">
        <v>265251.24553000287</v>
      </c>
      <c r="H185" s="1">
        <v>138756.90106276266</v>
      </c>
      <c r="I185" s="1">
        <v>280822.69348109356</v>
      </c>
      <c r="J185" s="1">
        <v>217823.48750118539</v>
      </c>
      <c r="K185" s="1">
        <v>118202.41614420951</v>
      </c>
      <c r="L185" s="1">
        <v>191117.45209344977</v>
      </c>
      <c r="M185" s="1">
        <v>294682.1197471802</v>
      </c>
      <c r="N185" s="1">
        <v>200549.66073234967</v>
      </c>
      <c r="O185" s="1">
        <v>174939.91834650122</v>
      </c>
      <c r="P185" s="1">
        <v>240487.10288142637</v>
      </c>
      <c r="Q185" s="1">
        <v>257390.62833135156</v>
      </c>
      <c r="R185" s="1">
        <v>225380.00432968666</v>
      </c>
      <c r="S185" s="1">
        <v>211181.619453616</v>
      </c>
      <c r="T185" s="1">
        <v>2</v>
      </c>
      <c r="U185" s="1">
        <v>2</v>
      </c>
      <c r="V185" s="1">
        <v>2</v>
      </c>
      <c r="W185" s="1">
        <v>30.2</v>
      </c>
      <c r="X185" s="1">
        <v>11.776</v>
      </c>
      <c r="Y185" s="1">
        <v>1</v>
      </c>
      <c r="Z185" s="1" t="s">
        <v>1037</v>
      </c>
      <c r="AA185" s="1" t="s">
        <v>1038</v>
      </c>
      <c r="AB185" s="1" t="s">
        <v>1039</v>
      </c>
      <c r="AC185" s="1" t="s">
        <v>2791</v>
      </c>
      <c r="AD185" s="1" t="s">
        <v>753</v>
      </c>
    </row>
    <row r="186" spans="1:30" x14ac:dyDescent="0.2">
      <c r="A186" s="1">
        <v>189823.62073861403</v>
      </c>
      <c r="B186" s="1" t="s">
        <v>2786</v>
      </c>
      <c r="C186" s="1" t="s">
        <v>2786</v>
      </c>
      <c r="D186" s="1">
        <v>178838.76962369331</v>
      </c>
      <c r="E186" s="1" t="s">
        <v>2786</v>
      </c>
      <c r="F186" s="1" t="s">
        <v>2786</v>
      </c>
      <c r="G186" s="1">
        <v>205873.69793859607</v>
      </c>
      <c r="H186" s="1" t="s">
        <v>2786</v>
      </c>
      <c r="I186" s="1" t="s">
        <v>2786</v>
      </c>
      <c r="J186" s="1">
        <v>182533.28015449754</v>
      </c>
      <c r="K186" s="1" t="s">
        <v>2786</v>
      </c>
      <c r="L186" s="1" t="s">
        <v>2786</v>
      </c>
      <c r="M186" s="1">
        <v>244064.00263572502</v>
      </c>
      <c r="N186" s="1" t="s">
        <v>2786</v>
      </c>
      <c r="O186" s="1" t="s">
        <v>2786</v>
      </c>
      <c r="P186" s="1">
        <v>212293.40082994421</v>
      </c>
      <c r="Q186" s="1" t="s">
        <v>2786</v>
      </c>
      <c r="R186" s="1" t="s">
        <v>2786</v>
      </c>
      <c r="S186" s="1">
        <v>204720.63023649121</v>
      </c>
      <c r="T186" s="1">
        <v>7</v>
      </c>
      <c r="U186" s="1">
        <v>7</v>
      </c>
      <c r="V186" s="1">
        <v>7</v>
      </c>
      <c r="W186" s="1">
        <v>12.7</v>
      </c>
      <c r="X186" s="1">
        <v>68.283000000000001</v>
      </c>
      <c r="Y186" s="1">
        <v>1</v>
      </c>
      <c r="Z186" s="1" t="s">
        <v>1993</v>
      </c>
      <c r="AA186" s="1" t="s">
        <v>1994</v>
      </c>
      <c r="AB186" s="1" t="s">
        <v>1995</v>
      </c>
      <c r="AC186" s="1" t="s">
        <v>2791</v>
      </c>
      <c r="AD186" s="1" t="s">
        <v>757</v>
      </c>
    </row>
    <row r="187" spans="1:30" x14ac:dyDescent="0.2">
      <c r="A187" s="1">
        <v>234674.24625758917</v>
      </c>
      <c r="B187" s="1" t="s">
        <v>2786</v>
      </c>
      <c r="C187" s="1" t="s">
        <v>2786</v>
      </c>
      <c r="D187" s="1">
        <v>153374.59406887519</v>
      </c>
      <c r="E187" s="1" t="s">
        <v>2786</v>
      </c>
      <c r="F187" s="1" t="s">
        <v>2786</v>
      </c>
      <c r="G187" s="1">
        <v>241439.13220460183</v>
      </c>
      <c r="H187" s="1" t="s">
        <v>2786</v>
      </c>
      <c r="I187" s="1" t="s">
        <v>2786</v>
      </c>
      <c r="J187" s="1">
        <v>197665.28579690403</v>
      </c>
      <c r="K187" s="1" t="s">
        <v>2786</v>
      </c>
      <c r="L187" s="1" t="s">
        <v>2786</v>
      </c>
      <c r="M187" s="1">
        <v>275482.28058397328</v>
      </c>
      <c r="N187" s="1" t="s">
        <v>2786</v>
      </c>
      <c r="O187" s="1" t="s">
        <v>2786</v>
      </c>
      <c r="P187" s="1">
        <v>158640.32360238829</v>
      </c>
      <c r="Q187" s="1" t="s">
        <v>2786</v>
      </c>
      <c r="R187" s="1" t="s">
        <v>2786</v>
      </c>
      <c r="S187" s="1">
        <v>205320.32325134851</v>
      </c>
      <c r="T187" s="1">
        <v>2</v>
      </c>
      <c r="U187" s="1">
        <v>2</v>
      </c>
      <c r="V187" s="1">
        <v>2</v>
      </c>
      <c r="W187" s="1">
        <v>4.4000000000000004</v>
      </c>
      <c r="X187" s="1">
        <v>60.555999999999997</v>
      </c>
      <c r="Y187" s="1">
        <v>1</v>
      </c>
      <c r="Z187" s="1" t="s">
        <v>450</v>
      </c>
      <c r="AA187" s="1" t="s">
        <v>451</v>
      </c>
      <c r="AB187" s="1" t="s">
        <v>452</v>
      </c>
      <c r="AC187" s="1" t="s">
        <v>2791</v>
      </c>
      <c r="AD187" s="1" t="s">
        <v>761</v>
      </c>
    </row>
    <row r="188" spans="1:30" x14ac:dyDescent="0.2">
      <c r="A188" s="1">
        <v>30508.000329465674</v>
      </c>
      <c r="B188" s="1">
        <v>583591.76495014434</v>
      </c>
      <c r="C188" s="1">
        <v>457432.70752614754</v>
      </c>
      <c r="D188" s="1">
        <v>26305.922077824049</v>
      </c>
      <c r="E188" s="1">
        <v>554566.13721357775</v>
      </c>
      <c r="F188" s="1">
        <v>311851.57074719109</v>
      </c>
      <c r="G188" s="1">
        <v>32044.74124557908</v>
      </c>
      <c r="H188" s="1">
        <v>594080.94927109766</v>
      </c>
      <c r="I188" s="1">
        <v>327741.76375565142</v>
      </c>
      <c r="J188" s="1">
        <v>23924.480869974792</v>
      </c>
      <c r="K188" s="1">
        <v>385774.96589121257</v>
      </c>
      <c r="L188" s="1">
        <v>275043.44601841451</v>
      </c>
      <c r="M188" s="1">
        <v>37132.633078235784</v>
      </c>
      <c r="N188" s="1">
        <v>779883.98496719613</v>
      </c>
      <c r="O188" s="1">
        <v>262999.40316629398</v>
      </c>
      <c r="P188" s="1">
        <v>22112.890503153594</v>
      </c>
      <c r="Q188" s="1">
        <v>780749.38377403957</v>
      </c>
      <c r="R188" s="1">
        <v>312262.5434794841</v>
      </c>
      <c r="S188" s="1">
        <v>339264.66403148347</v>
      </c>
      <c r="T188" s="1">
        <v>7</v>
      </c>
      <c r="U188" s="1">
        <v>7</v>
      </c>
      <c r="V188" s="1">
        <v>6</v>
      </c>
      <c r="W188" s="1">
        <v>26.9</v>
      </c>
      <c r="X188" s="1">
        <v>36.841999999999999</v>
      </c>
      <c r="Y188" s="1">
        <v>1</v>
      </c>
      <c r="Z188" s="1" t="s">
        <v>966</v>
      </c>
      <c r="AA188" s="1" t="s">
        <v>967</v>
      </c>
      <c r="AB188" s="1" t="s">
        <v>968</v>
      </c>
      <c r="AC188" s="1" t="s">
        <v>2791</v>
      </c>
      <c r="AD188" s="1" t="s">
        <v>765</v>
      </c>
    </row>
    <row r="189" spans="1:30" x14ac:dyDescent="0.2">
      <c r="A189" s="1">
        <v>206516.85395089438</v>
      </c>
      <c r="B189" s="1">
        <v>262981.17406859435</v>
      </c>
      <c r="C189" s="1">
        <v>255311.67750271622</v>
      </c>
      <c r="D189" s="1">
        <v>159213.1530092069</v>
      </c>
      <c r="E189" s="1">
        <v>217672.55607985146</v>
      </c>
      <c r="F189" s="1">
        <v>113489.55501833196</v>
      </c>
      <c r="G189" s="1">
        <v>249192.30613970759</v>
      </c>
      <c r="H189" s="1">
        <v>247522.47464846048</v>
      </c>
      <c r="I189" s="1">
        <v>207233.82853078609</v>
      </c>
      <c r="J189" s="1">
        <v>186187.92679790684</v>
      </c>
      <c r="K189" s="1">
        <v>138920.50165631238</v>
      </c>
      <c r="L189" s="1">
        <v>132066.03924698525</v>
      </c>
      <c r="M189" s="1">
        <v>275807.08651629649</v>
      </c>
      <c r="N189" s="1">
        <v>311139.06112785416</v>
      </c>
      <c r="O189" s="1">
        <v>126642.31434288308</v>
      </c>
      <c r="P189" s="1">
        <v>162310.85928839876</v>
      </c>
      <c r="Q189" s="1">
        <v>241707.04530573307</v>
      </c>
      <c r="R189" s="1">
        <v>125480.18189057369</v>
      </c>
      <c r="S189" s="1">
        <v>200757.51418650581</v>
      </c>
      <c r="T189" s="1">
        <v>1</v>
      </c>
      <c r="U189" s="1">
        <v>1</v>
      </c>
      <c r="V189" s="1">
        <v>1</v>
      </c>
      <c r="W189" s="1">
        <v>0.3</v>
      </c>
      <c r="X189" s="1">
        <v>350.68</v>
      </c>
      <c r="Y189" s="1">
        <v>1</v>
      </c>
      <c r="Z189" s="1" t="s">
        <v>2424</v>
      </c>
      <c r="AA189" s="1" t="s">
        <v>2425</v>
      </c>
      <c r="AB189" s="1" t="s">
        <v>2426</v>
      </c>
      <c r="AC189" s="1" t="s">
        <v>2791</v>
      </c>
      <c r="AD189" s="1" t="s">
        <v>769</v>
      </c>
    </row>
    <row r="190" spans="1:30" x14ac:dyDescent="0.2">
      <c r="A190" s="1">
        <v>266615.29116364953</v>
      </c>
      <c r="B190" s="1">
        <v>121972.805383691</v>
      </c>
      <c r="C190" s="1">
        <v>218337.43757964388</v>
      </c>
      <c r="D190" s="1">
        <v>218685.79714229584</v>
      </c>
      <c r="E190" s="1">
        <v>136675.96157510931</v>
      </c>
      <c r="F190" s="1">
        <v>154077.85517691512</v>
      </c>
      <c r="G190" s="1">
        <v>335743.51308843092</v>
      </c>
      <c r="H190" s="1">
        <v>144298.82232932697</v>
      </c>
      <c r="I190" s="1">
        <v>213266.8194929485</v>
      </c>
      <c r="J190" s="1">
        <v>334651.51036636793</v>
      </c>
      <c r="K190" s="1">
        <v>117491.75553284489</v>
      </c>
      <c r="L190" s="1">
        <v>146485.66858283189</v>
      </c>
      <c r="M190" s="1">
        <v>299833.07246852765</v>
      </c>
      <c r="N190" s="1">
        <v>167151.87352987079</v>
      </c>
      <c r="O190" s="1">
        <v>123341.60506327737</v>
      </c>
      <c r="P190" s="1">
        <v>389779.85388610483</v>
      </c>
      <c r="Q190" s="1">
        <v>210024.77558901551</v>
      </c>
      <c r="R190" s="1">
        <v>160365.02452723609</v>
      </c>
      <c r="S190" s="1">
        <v>205422.59713614339</v>
      </c>
      <c r="T190" s="1">
        <v>5</v>
      </c>
      <c r="U190" s="1">
        <v>5</v>
      </c>
      <c r="V190" s="1">
        <v>5</v>
      </c>
      <c r="W190" s="1">
        <v>7.2</v>
      </c>
      <c r="X190" s="1">
        <v>82.587999999999994</v>
      </c>
      <c r="Y190" s="1">
        <v>1</v>
      </c>
      <c r="Z190" s="1" t="s">
        <v>758</v>
      </c>
      <c r="AA190" s="1" t="s">
        <v>759</v>
      </c>
      <c r="AB190" s="1" t="s">
        <v>760</v>
      </c>
      <c r="AC190" s="1" t="s">
        <v>2791</v>
      </c>
      <c r="AD190" s="1" t="s">
        <v>773</v>
      </c>
    </row>
    <row r="191" spans="1:30" x14ac:dyDescent="0.2">
      <c r="A191" s="1">
        <v>102730.14067259374</v>
      </c>
      <c r="B191" s="1">
        <v>276362.05132700817</v>
      </c>
      <c r="C191" s="1">
        <v>233279.49886572381</v>
      </c>
      <c r="D191" s="1">
        <v>98231.628767015573</v>
      </c>
      <c r="E191" s="1">
        <v>266098.34279112727</v>
      </c>
      <c r="F191" s="1">
        <v>167453.38334579099</v>
      </c>
      <c r="G191" s="1">
        <v>113962.52764604268</v>
      </c>
      <c r="H191" s="1">
        <v>270243.4264660179</v>
      </c>
      <c r="I191" s="1">
        <v>204763.63541419239</v>
      </c>
      <c r="J191" s="1">
        <v>96557.452958345704</v>
      </c>
      <c r="K191" s="1">
        <v>202983.08723755443</v>
      </c>
      <c r="L191" s="1">
        <v>164246.14681320253</v>
      </c>
      <c r="M191" s="1">
        <v>135243.52511150876</v>
      </c>
      <c r="N191" s="1">
        <v>404421.45212500542</v>
      </c>
      <c r="O191" s="1">
        <v>140022.5830141051</v>
      </c>
      <c r="P191" s="1">
        <v>136496.0805918143</v>
      </c>
      <c r="Q191" s="1">
        <v>442494.5006998473</v>
      </c>
      <c r="R191" s="1">
        <v>167302.56051586487</v>
      </c>
      <c r="S191" s="1">
        <v>207068.34609942159</v>
      </c>
      <c r="T191" s="1">
        <v>5</v>
      </c>
      <c r="U191" s="1">
        <v>5</v>
      </c>
      <c r="V191" s="1">
        <v>5</v>
      </c>
      <c r="W191" s="1">
        <v>26.1</v>
      </c>
      <c r="X191" s="1">
        <v>21.007000000000001</v>
      </c>
      <c r="Y191" s="1">
        <v>1</v>
      </c>
      <c r="Z191" s="1" t="s">
        <v>1002</v>
      </c>
      <c r="AA191" s="1" t="s">
        <v>1003</v>
      </c>
      <c r="AB191" s="1" t="s">
        <v>1004</v>
      </c>
      <c r="AC191" s="1" t="s">
        <v>2791</v>
      </c>
      <c r="AD191" s="1" t="s">
        <v>777</v>
      </c>
    </row>
    <row r="192" spans="1:30" x14ac:dyDescent="0.2">
      <c r="A192" s="1">
        <v>157348.07464918977</v>
      </c>
      <c r="B192" s="1">
        <v>280122.82179999282</v>
      </c>
      <c r="C192" s="1">
        <v>283187.88076960883</v>
      </c>
      <c r="D192" s="1">
        <v>110439.74987120084</v>
      </c>
      <c r="E192" s="1">
        <v>244962.26464821279</v>
      </c>
      <c r="F192" s="1">
        <v>193436.43020507143</v>
      </c>
      <c r="G192" s="1">
        <v>130854.13601501063</v>
      </c>
      <c r="H192" s="1">
        <v>255152.45545933672</v>
      </c>
      <c r="I192" s="1">
        <v>263108.80429091759</v>
      </c>
      <c r="J192" s="1">
        <v>118769.09873807839</v>
      </c>
      <c r="K192" s="1">
        <v>131253.83038059584</v>
      </c>
      <c r="L192" s="1">
        <v>172376.0722069926</v>
      </c>
      <c r="M192" s="1">
        <v>140197.39330930079</v>
      </c>
      <c r="N192" s="1">
        <v>358471.77392541821</v>
      </c>
      <c r="O192" s="1">
        <v>207550.08540003176</v>
      </c>
      <c r="P192" s="1">
        <v>96030.16260310309</v>
      </c>
      <c r="Q192" s="1">
        <v>250508.4946604704</v>
      </c>
      <c r="R192" s="1">
        <v>139451.12040234703</v>
      </c>
      <c r="S192" s="1">
        <v>198580.73968739351</v>
      </c>
      <c r="T192" s="1">
        <v>2</v>
      </c>
      <c r="U192" s="1">
        <v>2</v>
      </c>
      <c r="V192" s="1">
        <v>2</v>
      </c>
      <c r="W192" s="1">
        <v>2.2000000000000002</v>
      </c>
      <c r="X192" s="1">
        <v>90.555000000000007</v>
      </c>
      <c r="Y192" s="1">
        <v>1</v>
      </c>
      <c r="Z192" s="1" t="s">
        <v>762</v>
      </c>
      <c r="AA192" s="1" t="s">
        <v>763</v>
      </c>
      <c r="AB192" s="1" t="s">
        <v>764</v>
      </c>
      <c r="AC192" s="1" t="s">
        <v>2791</v>
      </c>
      <c r="AD192" s="1" t="s">
        <v>781</v>
      </c>
    </row>
    <row r="193" spans="1:30" x14ac:dyDescent="0.2">
      <c r="A193" s="1" t="s">
        <v>2786</v>
      </c>
      <c r="B193" s="1">
        <v>238577.75387649401</v>
      </c>
      <c r="C193" s="1">
        <v>252653.38789579342</v>
      </c>
      <c r="D193" s="1" t="s">
        <v>2786</v>
      </c>
      <c r="E193" s="1">
        <v>186200.83280884134</v>
      </c>
      <c r="F193" s="1">
        <v>123649.76737554693</v>
      </c>
      <c r="G193" s="1" t="s">
        <v>2786</v>
      </c>
      <c r="H193" s="1">
        <v>262653.26628382964</v>
      </c>
      <c r="I193" s="1">
        <v>151095.37761815719</v>
      </c>
      <c r="J193" s="1" t="s">
        <v>2786</v>
      </c>
      <c r="K193" s="1">
        <v>201916.60041165625</v>
      </c>
      <c r="L193" s="1">
        <v>103337.18761390445</v>
      </c>
      <c r="M193" s="1" t="s">
        <v>2786</v>
      </c>
      <c r="N193" s="1">
        <v>337259.60371581337</v>
      </c>
      <c r="O193" s="1">
        <v>127832.93004275096</v>
      </c>
      <c r="P193" s="1" t="s">
        <v>2786</v>
      </c>
      <c r="Q193" s="1">
        <v>269009.94816169661</v>
      </c>
      <c r="R193" s="1">
        <v>93236.032894165764</v>
      </c>
      <c r="S193" s="1">
        <v>195618.55739155415</v>
      </c>
      <c r="T193" s="1">
        <v>5</v>
      </c>
      <c r="U193" s="1">
        <v>5</v>
      </c>
      <c r="V193" s="1">
        <v>5</v>
      </c>
      <c r="W193" s="1">
        <v>13.7</v>
      </c>
      <c r="X193" s="1">
        <v>53.139000000000003</v>
      </c>
      <c r="Y193" s="1">
        <v>1</v>
      </c>
      <c r="Z193" s="1" t="s">
        <v>79</v>
      </c>
      <c r="AA193" s="1" t="s">
        <v>80</v>
      </c>
      <c r="AB193" s="1" t="s">
        <v>81</v>
      </c>
      <c r="AC193" s="1" t="s">
        <v>2791</v>
      </c>
      <c r="AD193" s="1" t="s">
        <v>785</v>
      </c>
    </row>
    <row r="194" spans="1:30" x14ac:dyDescent="0.2">
      <c r="A194" s="1">
        <v>271031.31033077266</v>
      </c>
      <c r="B194" s="1" t="s">
        <v>2786</v>
      </c>
      <c r="C194" s="1" t="s">
        <v>2786</v>
      </c>
      <c r="D194" s="1">
        <v>165090.77711439502</v>
      </c>
      <c r="E194" s="1" t="s">
        <v>2786</v>
      </c>
      <c r="F194" s="1" t="s">
        <v>2786</v>
      </c>
      <c r="G194" s="1">
        <v>236093.69686125536</v>
      </c>
      <c r="H194" s="1" t="s">
        <v>2786</v>
      </c>
      <c r="I194" s="1" t="s">
        <v>2786</v>
      </c>
      <c r="J194" s="1">
        <v>136467.69998068176</v>
      </c>
      <c r="K194" s="1" t="s">
        <v>2786</v>
      </c>
      <c r="L194" s="1" t="s">
        <v>2786</v>
      </c>
      <c r="M194" s="1">
        <v>260441.5311914107</v>
      </c>
      <c r="N194" s="1" t="s">
        <v>2786</v>
      </c>
      <c r="O194" s="1" t="s">
        <v>2786</v>
      </c>
      <c r="P194" s="1">
        <v>135778.92098152818</v>
      </c>
      <c r="Q194" s="1" t="s">
        <v>2786</v>
      </c>
      <c r="R194" s="1" t="s">
        <v>2786</v>
      </c>
      <c r="S194" s="1">
        <v>186774.52522585419</v>
      </c>
      <c r="T194" s="1">
        <v>4</v>
      </c>
      <c r="U194" s="1">
        <v>4</v>
      </c>
      <c r="V194" s="1">
        <v>4</v>
      </c>
      <c r="W194" s="1">
        <v>6.2</v>
      </c>
      <c r="X194" s="1">
        <v>92.462000000000003</v>
      </c>
      <c r="Y194" s="1">
        <v>1</v>
      </c>
      <c r="Z194" s="1" t="s">
        <v>262</v>
      </c>
      <c r="AA194" s="1" t="s">
        <v>263</v>
      </c>
      <c r="AB194" s="1" t="s">
        <v>264</v>
      </c>
      <c r="AC194" s="1" t="s">
        <v>2791</v>
      </c>
      <c r="AD194" s="1" t="s">
        <v>789</v>
      </c>
    </row>
    <row r="195" spans="1:30" x14ac:dyDescent="0.2">
      <c r="A195" s="1">
        <v>151556.89891919593</v>
      </c>
      <c r="B195" s="1">
        <v>174274.26288359379</v>
      </c>
      <c r="C195" s="1">
        <v>291492.65389905823</v>
      </c>
      <c r="D195" s="1">
        <v>108309.48017814555</v>
      </c>
      <c r="E195" s="1">
        <v>162378.37651593261</v>
      </c>
      <c r="F195" s="1">
        <v>228067.28670026621</v>
      </c>
      <c r="G195" s="1">
        <v>172364.12442223143</v>
      </c>
      <c r="H195" s="1">
        <v>172232.75343372201</v>
      </c>
      <c r="I195" s="1">
        <v>288237.79603190912</v>
      </c>
      <c r="J195" s="1">
        <v>142351.68059652249</v>
      </c>
      <c r="K195" s="1">
        <v>121753.18606419042</v>
      </c>
      <c r="L195" s="1">
        <v>217054.82986874323</v>
      </c>
      <c r="M195" s="1">
        <v>172782.79003550348</v>
      </c>
      <c r="N195" s="1">
        <v>224787.14370251127</v>
      </c>
      <c r="O195" s="1">
        <v>216288.88468280013</v>
      </c>
      <c r="P195" s="1">
        <v>126897.1374835613</v>
      </c>
      <c r="Q195" s="1">
        <v>169661.53568101476</v>
      </c>
      <c r="R195" s="1">
        <v>173996.64949126093</v>
      </c>
      <c r="S195" s="1">
        <v>186054.73951005688</v>
      </c>
      <c r="T195" s="1">
        <v>3</v>
      </c>
      <c r="U195" s="1">
        <v>3</v>
      </c>
      <c r="V195" s="1">
        <v>3</v>
      </c>
      <c r="W195" s="1">
        <v>7.3</v>
      </c>
      <c r="X195" s="1">
        <v>51.26</v>
      </c>
      <c r="Y195" s="1">
        <v>1</v>
      </c>
      <c r="Z195" s="1" t="s">
        <v>91</v>
      </c>
      <c r="AA195" s="1" t="s">
        <v>92</v>
      </c>
      <c r="AB195" s="1" t="s">
        <v>93</v>
      </c>
      <c r="AC195" s="1" t="s">
        <v>2791</v>
      </c>
      <c r="AD195" s="1" t="s">
        <v>793</v>
      </c>
    </row>
    <row r="196" spans="1:30" x14ac:dyDescent="0.2">
      <c r="A196" s="1">
        <v>172304.39791920714</v>
      </c>
      <c r="B196" s="1" t="s">
        <v>2786</v>
      </c>
      <c r="C196" s="1" t="s">
        <v>2786</v>
      </c>
      <c r="D196" s="1">
        <v>145071.03772135114</v>
      </c>
      <c r="E196" s="1" t="s">
        <v>2786</v>
      </c>
      <c r="F196" s="1" t="s">
        <v>2786</v>
      </c>
      <c r="G196" s="1">
        <v>207449.40589744269</v>
      </c>
      <c r="H196" s="1" t="s">
        <v>2786</v>
      </c>
      <c r="I196" s="1" t="s">
        <v>2786</v>
      </c>
      <c r="J196" s="1">
        <v>161906.34506434185</v>
      </c>
      <c r="K196" s="1" t="s">
        <v>2786</v>
      </c>
      <c r="L196" s="1" t="s">
        <v>2786</v>
      </c>
      <c r="M196" s="1">
        <v>247402.40512606408</v>
      </c>
      <c r="N196" s="1" t="s">
        <v>2786</v>
      </c>
      <c r="O196" s="1" t="s">
        <v>2786</v>
      </c>
      <c r="P196" s="1">
        <v>142826.08855885162</v>
      </c>
      <c r="Q196" s="1" t="s">
        <v>2786</v>
      </c>
      <c r="R196" s="1" t="s">
        <v>2786</v>
      </c>
      <c r="S196" s="1">
        <v>180931.05647361028</v>
      </c>
      <c r="T196" s="1">
        <v>2</v>
      </c>
      <c r="U196" s="1">
        <v>2</v>
      </c>
      <c r="V196" s="1">
        <v>2</v>
      </c>
      <c r="W196" s="1">
        <v>0.4</v>
      </c>
      <c r="X196" s="1">
        <v>452.98</v>
      </c>
      <c r="Y196" s="1">
        <v>1</v>
      </c>
      <c r="Z196" s="1" t="s">
        <v>150</v>
      </c>
      <c r="AA196" s="1" t="s">
        <v>151</v>
      </c>
      <c r="AB196" s="1" t="s">
        <v>152</v>
      </c>
      <c r="AC196" s="1" t="s">
        <v>2791</v>
      </c>
      <c r="AD196" s="1" t="s">
        <v>797</v>
      </c>
    </row>
    <row r="197" spans="1:30" x14ac:dyDescent="0.2">
      <c r="A197" s="1">
        <v>28174.453377822145</v>
      </c>
      <c r="B197" s="1">
        <v>281797.63924862072</v>
      </c>
      <c r="C197" s="1">
        <v>536604.63850531145</v>
      </c>
      <c r="D197" s="1">
        <v>63558.612050840464</v>
      </c>
      <c r="E197" s="1">
        <v>341730.62060996704</v>
      </c>
      <c r="F197" s="1">
        <v>735058.7310270759</v>
      </c>
      <c r="G197" s="1">
        <v>68380.625538598775</v>
      </c>
      <c r="H197" s="1">
        <v>572334.87735813414</v>
      </c>
      <c r="I197" s="1">
        <v>252863.62649962449</v>
      </c>
      <c r="J197" s="1">
        <v>14636.672619026655</v>
      </c>
      <c r="K197" s="1">
        <v>124890.13515314739</v>
      </c>
      <c r="L197" s="1">
        <v>144619.24258533245</v>
      </c>
      <c r="M197" s="1">
        <v>57937.10590741528</v>
      </c>
      <c r="N197" s="1">
        <v>448174.17695211078</v>
      </c>
      <c r="O197" s="1">
        <v>279424.69435246452</v>
      </c>
      <c r="P197" s="1">
        <v>35974.823790026188</v>
      </c>
      <c r="Q197" s="1">
        <v>312760.76148682617</v>
      </c>
      <c r="R197" s="1">
        <v>184300.44131470763</v>
      </c>
      <c r="S197" s="1">
        <v>262061.61323524886</v>
      </c>
      <c r="T197" s="1">
        <v>4</v>
      </c>
      <c r="U197" s="1">
        <v>4</v>
      </c>
      <c r="V197" s="1">
        <v>4</v>
      </c>
      <c r="W197" s="1">
        <v>21.4</v>
      </c>
      <c r="X197" s="1">
        <v>22.988</v>
      </c>
      <c r="Y197" s="1">
        <v>1</v>
      </c>
      <c r="Z197" s="1" t="s">
        <v>2364</v>
      </c>
      <c r="AA197" s="1" t="s">
        <v>2365</v>
      </c>
      <c r="AB197" s="1" t="s">
        <v>2366</v>
      </c>
      <c r="AC197" s="1" t="s">
        <v>2791</v>
      </c>
      <c r="AD197" s="1" t="s">
        <v>801</v>
      </c>
    </row>
    <row r="198" spans="1:30" x14ac:dyDescent="0.2">
      <c r="A198" s="1">
        <v>168442.88908876601</v>
      </c>
      <c r="B198" s="1">
        <v>103301.37987914971</v>
      </c>
      <c r="C198" s="1">
        <v>459689.44021119236</v>
      </c>
      <c r="D198" s="1">
        <v>151116.32533710718</v>
      </c>
      <c r="E198" s="1">
        <v>95830.680970809583</v>
      </c>
      <c r="F198" s="1">
        <v>298154.3789486083</v>
      </c>
      <c r="G198" s="1">
        <v>194094.53876881127</v>
      </c>
      <c r="H198" s="1">
        <v>95764.279220235083</v>
      </c>
      <c r="I198" s="1">
        <v>451698.31298309402</v>
      </c>
      <c r="J198" s="1">
        <v>137426.43324336945</v>
      </c>
      <c r="K198" s="1">
        <v>67771.918891889989</v>
      </c>
      <c r="L198" s="1">
        <v>272595.08038258698</v>
      </c>
      <c r="M198" s="1">
        <v>217763.10237823895</v>
      </c>
      <c r="N198" s="1">
        <v>116809.65493912817</v>
      </c>
      <c r="O198" s="1">
        <v>260008.63301451493</v>
      </c>
      <c r="P198" s="1">
        <v>134532.94651216615</v>
      </c>
      <c r="Q198" s="1">
        <v>89904.144265516472</v>
      </c>
      <c r="R198" s="1">
        <v>258302.12738025782</v>
      </c>
      <c r="S198" s="1">
        <v>200280.19866627507</v>
      </c>
      <c r="T198" s="1">
        <v>6</v>
      </c>
      <c r="U198" s="1">
        <v>6</v>
      </c>
      <c r="V198" s="1">
        <v>6</v>
      </c>
      <c r="W198" s="1">
        <v>13.4</v>
      </c>
      <c r="X198" s="1">
        <v>62.216000000000001</v>
      </c>
      <c r="Y198" s="1">
        <v>2</v>
      </c>
      <c r="Z198" s="1" t="s">
        <v>1808</v>
      </c>
      <c r="AA198" s="1" t="s">
        <v>1809</v>
      </c>
      <c r="AB198" s="1" t="s">
        <v>1810</v>
      </c>
      <c r="AC198" s="1" t="s">
        <v>2791</v>
      </c>
      <c r="AD198" s="1" t="s">
        <v>805</v>
      </c>
    </row>
    <row r="199" spans="1:30" x14ac:dyDescent="0.2">
      <c r="A199" s="1">
        <v>100427.85848972289</v>
      </c>
      <c r="B199" s="1">
        <v>268842.18335730321</v>
      </c>
      <c r="C199" s="1" t="s">
        <v>2786</v>
      </c>
      <c r="D199" s="1">
        <v>96805.406325803066</v>
      </c>
      <c r="E199" s="1">
        <v>250977.75963089336</v>
      </c>
      <c r="F199" s="1" t="s">
        <v>2786</v>
      </c>
      <c r="G199" s="1">
        <v>129195.83179523355</v>
      </c>
      <c r="H199" s="1">
        <v>263291.24063710781</v>
      </c>
      <c r="I199" s="1" t="s">
        <v>2786</v>
      </c>
      <c r="J199" s="1">
        <v>78630.423268372542</v>
      </c>
      <c r="K199" s="1">
        <v>162547.29248423493</v>
      </c>
      <c r="L199" s="1" t="s">
        <v>2786</v>
      </c>
      <c r="M199" s="1">
        <v>161558.82129754277</v>
      </c>
      <c r="N199" s="1">
        <v>314216.62736154656</v>
      </c>
      <c r="O199" s="1" t="s">
        <v>2786</v>
      </c>
      <c r="P199" s="1">
        <v>76421.979142257158</v>
      </c>
      <c r="Q199" s="1">
        <v>245625.36063150081</v>
      </c>
      <c r="R199" s="1" t="s">
        <v>2786</v>
      </c>
      <c r="S199" s="1">
        <v>186192.08417561781</v>
      </c>
      <c r="T199" s="1">
        <v>5</v>
      </c>
      <c r="U199" s="1">
        <v>5</v>
      </c>
      <c r="V199" s="1">
        <v>5</v>
      </c>
      <c r="W199" s="1">
        <v>7</v>
      </c>
      <c r="X199" s="1">
        <v>94.769000000000005</v>
      </c>
      <c r="Y199" s="1">
        <v>1</v>
      </c>
      <c r="Z199" s="1" t="s">
        <v>2504</v>
      </c>
      <c r="AA199" s="1" t="s">
        <v>2505</v>
      </c>
      <c r="AB199" s="1" t="s">
        <v>2506</v>
      </c>
      <c r="AC199" s="1" t="s">
        <v>2791</v>
      </c>
      <c r="AD199" s="1" t="s">
        <v>809</v>
      </c>
    </row>
    <row r="200" spans="1:30" x14ac:dyDescent="0.2">
      <c r="A200" s="1">
        <v>176156.72170547882</v>
      </c>
      <c r="B200" s="1">
        <v>141221.47845079066</v>
      </c>
      <c r="C200" s="1" t="s">
        <v>2786</v>
      </c>
      <c r="D200" s="1">
        <v>128561.57651138431</v>
      </c>
      <c r="E200" s="1">
        <v>136496.0805918143</v>
      </c>
      <c r="F200" s="1" t="s">
        <v>2786</v>
      </c>
      <c r="G200" s="1">
        <v>215585.40705294788</v>
      </c>
      <c r="H200" s="1">
        <v>150395.30453179806</v>
      </c>
      <c r="I200" s="1" t="s">
        <v>2786</v>
      </c>
      <c r="J200" s="1">
        <v>176731.5394297484</v>
      </c>
      <c r="K200" s="1">
        <v>100309.58899701336</v>
      </c>
      <c r="L200" s="1" t="s">
        <v>2786</v>
      </c>
      <c r="M200" s="1">
        <v>187573.95561769939</v>
      </c>
      <c r="N200" s="1">
        <v>190971.78785684009</v>
      </c>
      <c r="O200" s="1" t="s">
        <v>2786</v>
      </c>
      <c r="P200" s="1">
        <v>200008.25216549981</v>
      </c>
      <c r="Q200" s="1">
        <v>241221.67148540687</v>
      </c>
      <c r="R200" s="1" t="s">
        <v>2786</v>
      </c>
      <c r="S200" s="1">
        <v>169916.05842644937</v>
      </c>
      <c r="T200" s="1">
        <v>3</v>
      </c>
      <c r="U200" s="1">
        <v>3</v>
      </c>
      <c r="V200" s="1">
        <v>3</v>
      </c>
      <c r="W200" s="1">
        <v>18</v>
      </c>
      <c r="X200" s="1">
        <v>19.206</v>
      </c>
      <c r="Y200" s="1">
        <v>1</v>
      </c>
      <c r="Z200" s="1" t="s">
        <v>2548</v>
      </c>
      <c r="AA200" s="1" t="s">
        <v>2549</v>
      </c>
      <c r="AB200" s="1" t="s">
        <v>2550</v>
      </c>
      <c r="AC200" s="1" t="s">
        <v>2791</v>
      </c>
      <c r="AD200" s="1" t="s">
        <v>813</v>
      </c>
    </row>
    <row r="201" spans="1:30" x14ac:dyDescent="0.2">
      <c r="A201" s="1">
        <v>85042.712914158081</v>
      </c>
      <c r="B201" s="1">
        <v>227057.78863492204</v>
      </c>
      <c r="C201" s="1">
        <v>213666.32150535332</v>
      </c>
      <c r="D201" s="1">
        <v>71899.79316490973</v>
      </c>
      <c r="E201" s="1">
        <v>271238.04018003267</v>
      </c>
      <c r="F201" s="1">
        <v>138853.11335830603</v>
      </c>
      <c r="G201" s="1">
        <v>85154.786218788722</v>
      </c>
      <c r="H201" s="1">
        <v>228257.06665269329</v>
      </c>
      <c r="I201" s="1">
        <v>163303.93169636308</v>
      </c>
      <c r="J201" s="1">
        <v>80818.614573450614</v>
      </c>
      <c r="K201" s="1">
        <v>196245.49358545532</v>
      </c>
      <c r="L201" s="1">
        <v>137302.6552512245</v>
      </c>
      <c r="M201" s="1">
        <v>119761.1122781599</v>
      </c>
      <c r="N201" s="1">
        <v>333285.72477645776</v>
      </c>
      <c r="O201" s="1">
        <v>103631.27961549649</v>
      </c>
      <c r="P201" s="1">
        <v>153747.13486703398</v>
      </c>
      <c r="Q201" s="1">
        <v>474023.80957452091</v>
      </c>
      <c r="R201" s="1">
        <v>157522.67604976406</v>
      </c>
      <c r="S201" s="1">
        <v>185633.49070487835</v>
      </c>
      <c r="T201" s="1">
        <v>4</v>
      </c>
      <c r="U201" s="1">
        <v>4</v>
      </c>
      <c r="V201" s="1">
        <v>4</v>
      </c>
      <c r="W201" s="1">
        <v>16.7</v>
      </c>
      <c r="X201" s="1">
        <v>35.869</v>
      </c>
      <c r="Y201" s="1">
        <v>1</v>
      </c>
      <c r="Z201" s="1" t="s">
        <v>2121</v>
      </c>
      <c r="AA201" s="1" t="s">
        <v>2122</v>
      </c>
      <c r="AB201" s="1" t="s">
        <v>2123</v>
      </c>
      <c r="AC201" s="1" t="s">
        <v>2791</v>
      </c>
      <c r="AD201" s="1" t="s">
        <v>817</v>
      </c>
    </row>
    <row r="202" spans="1:30" x14ac:dyDescent="0.2">
      <c r="A202" s="1">
        <v>176792.8005290103</v>
      </c>
      <c r="B202" s="1">
        <v>120652.64351739043</v>
      </c>
      <c r="C202" s="1" t="s">
        <v>2786</v>
      </c>
      <c r="D202" s="1">
        <v>145867.60576770172</v>
      </c>
      <c r="E202" s="1">
        <v>133881.76962668318</v>
      </c>
      <c r="F202" s="1" t="s">
        <v>2786</v>
      </c>
      <c r="G202" s="1">
        <v>217883.88936876372</v>
      </c>
      <c r="H202" s="1">
        <v>132772.79087963156</v>
      </c>
      <c r="I202" s="1" t="s">
        <v>2786</v>
      </c>
      <c r="J202" s="1">
        <v>185235.36017099704</v>
      </c>
      <c r="K202" s="1">
        <v>100797.47682467831</v>
      </c>
      <c r="L202" s="1" t="s">
        <v>2786</v>
      </c>
      <c r="M202" s="1">
        <v>199233.40010661463</v>
      </c>
      <c r="N202" s="1">
        <v>162254.61637787046</v>
      </c>
      <c r="O202" s="1" t="s">
        <v>2786</v>
      </c>
      <c r="P202" s="1">
        <v>227057.78863492204</v>
      </c>
      <c r="Q202" s="1">
        <v>194592.96113827461</v>
      </c>
      <c r="R202" s="1" t="s">
        <v>2786</v>
      </c>
      <c r="S202" s="1">
        <v>165475.48203759344</v>
      </c>
      <c r="T202" s="1">
        <v>3</v>
      </c>
      <c r="U202" s="1">
        <v>3</v>
      </c>
      <c r="V202" s="1">
        <v>3</v>
      </c>
      <c r="W202" s="1">
        <v>8.1999999999999993</v>
      </c>
      <c r="X202" s="1">
        <v>46.247</v>
      </c>
      <c r="Y202" s="1">
        <v>1</v>
      </c>
      <c r="Z202" s="1" t="s">
        <v>338</v>
      </c>
      <c r="AA202" s="1" t="s">
        <v>339</v>
      </c>
      <c r="AB202" s="1" t="s">
        <v>340</v>
      </c>
      <c r="AC202" s="1" t="s">
        <v>2791</v>
      </c>
      <c r="AD202" s="1" t="s">
        <v>821</v>
      </c>
    </row>
    <row r="203" spans="1:30" x14ac:dyDescent="0.2">
      <c r="A203" s="1">
        <v>137693.41112177909</v>
      </c>
      <c r="B203" s="1" t="s">
        <v>2786</v>
      </c>
      <c r="C203" s="1" t="s">
        <v>2786</v>
      </c>
      <c r="D203" s="1">
        <v>130890.42151519418</v>
      </c>
      <c r="E203" s="1" t="s">
        <v>2786</v>
      </c>
      <c r="F203" s="1" t="s">
        <v>2786</v>
      </c>
      <c r="G203" s="1">
        <v>208083.06075319517</v>
      </c>
      <c r="H203" s="1" t="s">
        <v>2786</v>
      </c>
      <c r="I203" s="1" t="s">
        <v>2786</v>
      </c>
      <c r="J203" s="1">
        <v>146780.41949864</v>
      </c>
      <c r="K203" s="1" t="s">
        <v>2786</v>
      </c>
      <c r="L203" s="1" t="s">
        <v>2786</v>
      </c>
      <c r="M203" s="1">
        <v>184338.76949901239</v>
      </c>
      <c r="N203" s="1" t="s">
        <v>2786</v>
      </c>
      <c r="O203" s="1" t="s">
        <v>2786</v>
      </c>
      <c r="P203" s="1">
        <v>137131.45436703498</v>
      </c>
      <c r="Q203" s="1" t="s">
        <v>2786</v>
      </c>
      <c r="R203" s="1" t="s">
        <v>2786</v>
      </c>
      <c r="S203" s="1">
        <v>161444.82512661532</v>
      </c>
      <c r="T203" s="1">
        <v>3</v>
      </c>
      <c r="U203" s="1">
        <v>3</v>
      </c>
      <c r="V203" s="1">
        <v>3</v>
      </c>
      <c r="W203" s="1">
        <v>7.1</v>
      </c>
      <c r="X203" s="1">
        <v>39.640999999999998</v>
      </c>
      <c r="Y203" s="1">
        <v>1</v>
      </c>
      <c r="Z203" s="1" t="s">
        <v>2232</v>
      </c>
      <c r="AA203" s="1" t="s">
        <v>2233</v>
      </c>
      <c r="AB203" s="1" t="s">
        <v>2234</v>
      </c>
      <c r="AC203" s="1" t="s">
        <v>2791</v>
      </c>
      <c r="AD203" s="1" t="s">
        <v>825</v>
      </c>
    </row>
    <row r="204" spans="1:30" x14ac:dyDescent="0.2">
      <c r="A204" s="1">
        <v>195960.04466466629</v>
      </c>
      <c r="B204" s="1">
        <v>180357.51350779008</v>
      </c>
      <c r="C204" s="1">
        <v>156792.82323936009</v>
      </c>
      <c r="D204" s="1">
        <v>161100.338517956</v>
      </c>
      <c r="E204" s="1">
        <v>189481.83197446572</v>
      </c>
      <c r="F204" s="1">
        <v>134067.49787624122</v>
      </c>
      <c r="G204" s="1">
        <v>236929.77695297013</v>
      </c>
      <c r="H204" s="1">
        <v>146191.50955865797</v>
      </c>
      <c r="I204" s="1">
        <v>164303.08005520207</v>
      </c>
      <c r="J204" s="1">
        <v>134086.08486619539</v>
      </c>
      <c r="K204" s="1">
        <v>98716.252021313499</v>
      </c>
      <c r="L204" s="1">
        <v>119049.33200545984</v>
      </c>
      <c r="M204" s="1">
        <v>260766.67774969267</v>
      </c>
      <c r="N204" s="1">
        <v>209225.62042455596</v>
      </c>
      <c r="O204" s="1">
        <v>118366.39312109917</v>
      </c>
      <c r="P204" s="1">
        <v>142282.62788393244</v>
      </c>
      <c r="Q204" s="1">
        <v>124950.74692800957</v>
      </c>
      <c r="R204" s="1">
        <v>87330.622293028107</v>
      </c>
      <c r="S204" s="1">
        <v>156705.8075868194</v>
      </c>
      <c r="T204" s="1">
        <v>5</v>
      </c>
      <c r="U204" s="1">
        <v>5</v>
      </c>
      <c r="V204" s="1">
        <v>5</v>
      </c>
      <c r="W204" s="1">
        <v>5.0999999999999996</v>
      </c>
      <c r="X204" s="1">
        <v>113.74</v>
      </c>
      <c r="Y204" s="1">
        <v>1</v>
      </c>
      <c r="Z204" s="1" t="s">
        <v>1656</v>
      </c>
      <c r="AA204" s="1" t="s">
        <v>1657</v>
      </c>
      <c r="AB204" s="1" t="s">
        <v>1658</v>
      </c>
      <c r="AC204" s="1" t="s">
        <v>2791</v>
      </c>
      <c r="AD204" s="1" t="s">
        <v>829</v>
      </c>
    </row>
    <row r="205" spans="1:30" x14ac:dyDescent="0.2">
      <c r="A205" s="1">
        <v>292890.11952280416</v>
      </c>
      <c r="B205" s="1">
        <v>45813.971134962208</v>
      </c>
      <c r="C205" s="1">
        <v>496075.43737802404</v>
      </c>
      <c r="D205" s="1">
        <v>237061.19515197311</v>
      </c>
      <c r="E205" s="1">
        <v>58855.923466189706</v>
      </c>
      <c r="F205" s="1">
        <v>171755.88423052346</v>
      </c>
      <c r="G205" s="1">
        <v>404645.77318570093</v>
      </c>
      <c r="H205" s="1">
        <v>69493.961329629237</v>
      </c>
      <c r="I205" s="1">
        <v>391539.95217596757</v>
      </c>
      <c r="J205" s="1">
        <v>206445.29306464066</v>
      </c>
      <c r="K205" s="1">
        <v>24675.641997871819</v>
      </c>
      <c r="L205" s="1">
        <v>220910.12226544216</v>
      </c>
      <c r="M205" s="1">
        <v>371113.25373218174</v>
      </c>
      <c r="N205" s="1">
        <v>73655.212173435095</v>
      </c>
      <c r="O205" s="1">
        <v>218216.39915830607</v>
      </c>
      <c r="P205" s="1">
        <v>222292.53881945269</v>
      </c>
      <c r="Q205" s="1">
        <v>53279.761354704409</v>
      </c>
      <c r="R205" s="1">
        <v>197405.13598297461</v>
      </c>
      <c r="S205" s="1">
        <v>203719.73274129289</v>
      </c>
      <c r="T205" s="1">
        <v>7</v>
      </c>
      <c r="U205" s="1">
        <v>7</v>
      </c>
      <c r="V205" s="1">
        <v>7</v>
      </c>
      <c r="W205" s="1">
        <v>22.4</v>
      </c>
      <c r="X205" s="1">
        <v>41.92</v>
      </c>
      <c r="Y205" s="1">
        <v>1</v>
      </c>
      <c r="Z205" s="1" t="s">
        <v>2508</v>
      </c>
      <c r="AA205" s="1" t="s">
        <v>2509</v>
      </c>
      <c r="AB205" s="1" t="s">
        <v>2510</v>
      </c>
      <c r="AC205" s="1" t="s">
        <v>2791</v>
      </c>
      <c r="AD205" s="1" t="s">
        <v>833</v>
      </c>
    </row>
    <row r="206" spans="1:30" x14ac:dyDescent="0.2">
      <c r="A206" s="1" t="s">
        <v>2786</v>
      </c>
      <c r="B206" s="1">
        <v>142687.55648507117</v>
      </c>
      <c r="C206" s="1" t="s">
        <v>2786</v>
      </c>
      <c r="D206" s="1" t="s">
        <v>2786</v>
      </c>
      <c r="E206" s="1">
        <v>135046.80661580447</v>
      </c>
      <c r="F206" s="1" t="s">
        <v>2786</v>
      </c>
      <c r="G206" s="1" t="s">
        <v>2786</v>
      </c>
      <c r="H206" s="1">
        <v>130963.0227039657</v>
      </c>
      <c r="I206" s="1" t="s">
        <v>2786</v>
      </c>
      <c r="J206" s="1" t="s">
        <v>2786</v>
      </c>
      <c r="K206" s="1">
        <v>94531.006793876993</v>
      </c>
      <c r="L206" s="1" t="s">
        <v>2786</v>
      </c>
      <c r="M206" s="1" t="s">
        <v>2786</v>
      </c>
      <c r="N206" s="1">
        <v>201455.26709288408</v>
      </c>
      <c r="O206" s="1" t="s">
        <v>2786</v>
      </c>
      <c r="P206" s="1" t="s">
        <v>2786</v>
      </c>
      <c r="Q206" s="1">
        <v>210010.21828543468</v>
      </c>
      <c r="R206" s="1" t="s">
        <v>2786</v>
      </c>
      <c r="S206" s="1">
        <v>152448.97966283953</v>
      </c>
      <c r="T206" s="1">
        <v>4</v>
      </c>
      <c r="U206" s="1">
        <v>2</v>
      </c>
      <c r="V206" s="1">
        <v>2</v>
      </c>
      <c r="W206" s="1">
        <v>35.5</v>
      </c>
      <c r="X206" s="1">
        <v>17.297999999999998</v>
      </c>
      <c r="Y206" s="1">
        <v>2</v>
      </c>
      <c r="Z206" s="1" t="s">
        <v>1872</v>
      </c>
      <c r="AA206" s="1" t="s">
        <v>1873</v>
      </c>
      <c r="AB206" s="1" t="s">
        <v>1874</v>
      </c>
      <c r="AC206" s="1" t="s">
        <v>2791</v>
      </c>
      <c r="AD206" s="1" t="s">
        <v>837</v>
      </c>
    </row>
    <row r="207" spans="1:30" x14ac:dyDescent="0.2">
      <c r="A207" s="1">
        <v>68556.222614243205</v>
      </c>
      <c r="B207" s="1">
        <v>163711.93771483842</v>
      </c>
      <c r="C207" s="1">
        <v>389078.03198411502</v>
      </c>
      <c r="D207" s="1">
        <v>49639.466852988888</v>
      </c>
      <c r="E207" s="1">
        <v>222662.64204901434</v>
      </c>
      <c r="F207" s="1">
        <v>202070.61283300878</v>
      </c>
      <c r="G207" s="1">
        <v>103287.0602596908</v>
      </c>
      <c r="H207" s="1">
        <v>202505.28015706528</v>
      </c>
      <c r="I207" s="1">
        <v>236060.96959372365</v>
      </c>
      <c r="J207" s="1">
        <v>51240.608932075484</v>
      </c>
      <c r="K207" s="1">
        <v>123230.51307127632</v>
      </c>
      <c r="L207" s="1">
        <v>146242.18445577769</v>
      </c>
      <c r="M207" s="1">
        <v>114643.89458560469</v>
      </c>
      <c r="N207" s="1">
        <v>278554.48125014722</v>
      </c>
      <c r="O207" s="1">
        <v>199136.75490609257</v>
      </c>
      <c r="P207" s="1">
        <v>49756.590163135101</v>
      </c>
      <c r="Q207" s="1">
        <v>221707.79975010682</v>
      </c>
      <c r="R207" s="1">
        <v>133409.32634130173</v>
      </c>
      <c r="S207" s="1">
        <v>169819.89146470369</v>
      </c>
      <c r="T207" s="1">
        <v>4</v>
      </c>
      <c r="U207" s="1">
        <v>4</v>
      </c>
      <c r="V207" s="1">
        <v>4</v>
      </c>
      <c r="W207" s="1">
        <v>5.9</v>
      </c>
      <c r="X207" s="1">
        <v>67.876999999999995</v>
      </c>
      <c r="Y207" s="1">
        <v>1</v>
      </c>
      <c r="Z207" s="1" t="s">
        <v>2600</v>
      </c>
      <c r="AA207" s="1" t="s">
        <v>2601</v>
      </c>
      <c r="AB207" s="1" t="s">
        <v>2602</v>
      </c>
      <c r="AC207" s="1" t="s">
        <v>2791</v>
      </c>
      <c r="AD207" s="1" t="s">
        <v>841</v>
      </c>
    </row>
    <row r="208" spans="1:30" x14ac:dyDescent="0.2">
      <c r="A208" s="1" t="s">
        <v>2786</v>
      </c>
      <c r="B208" s="1" t="s">
        <v>2786</v>
      </c>
      <c r="C208" s="1">
        <v>225833.50236347862</v>
      </c>
      <c r="D208" s="1" t="s">
        <v>2786</v>
      </c>
      <c r="E208" s="1" t="s">
        <v>2786</v>
      </c>
      <c r="F208" s="1">
        <v>120193.55395092261</v>
      </c>
      <c r="G208" s="1" t="s">
        <v>2786</v>
      </c>
      <c r="H208" s="1" t="s">
        <v>2786</v>
      </c>
      <c r="I208" s="1">
        <v>218913.28755063005</v>
      </c>
      <c r="J208" s="1" t="s">
        <v>2786</v>
      </c>
      <c r="K208" s="1" t="s">
        <v>2786</v>
      </c>
      <c r="L208" s="1">
        <v>100198.40376851725</v>
      </c>
      <c r="M208" s="1" t="s">
        <v>2786</v>
      </c>
      <c r="N208" s="1" t="s">
        <v>2786</v>
      </c>
      <c r="O208" s="1">
        <v>155742.158401819</v>
      </c>
      <c r="P208" s="1" t="s">
        <v>2786</v>
      </c>
      <c r="Q208" s="1" t="s">
        <v>2786</v>
      </c>
      <c r="R208" s="1">
        <v>102388.91451987856</v>
      </c>
      <c r="S208" s="1">
        <v>153878.30342587433</v>
      </c>
      <c r="T208" s="1">
        <v>1</v>
      </c>
      <c r="U208" s="1">
        <v>1</v>
      </c>
      <c r="V208" s="1">
        <v>1</v>
      </c>
      <c r="W208" s="1">
        <v>6.1</v>
      </c>
      <c r="X208" s="1">
        <v>28.318999999999999</v>
      </c>
      <c r="Y208" s="1">
        <v>1</v>
      </c>
      <c r="Z208" s="1" t="s">
        <v>1732</v>
      </c>
      <c r="AA208" s="1" t="s">
        <v>1733</v>
      </c>
      <c r="AB208" s="1" t="s">
        <v>1734</v>
      </c>
      <c r="AC208" s="1" t="s">
        <v>2791</v>
      </c>
      <c r="AD208" s="1" t="s">
        <v>845</v>
      </c>
    </row>
    <row r="209" spans="1:30" x14ac:dyDescent="0.2">
      <c r="A209" s="1">
        <v>290423.76772472117</v>
      </c>
      <c r="B209" s="1">
        <v>284881.02380203083</v>
      </c>
      <c r="C209" s="1">
        <v>46472.833828881121</v>
      </c>
      <c r="D209" s="1">
        <v>236306.53472445684</v>
      </c>
      <c r="E209" s="1">
        <v>327900.82363634836</v>
      </c>
      <c r="F209" s="1">
        <v>37011.859526944143</v>
      </c>
      <c r="G209" s="1">
        <v>284960.02054417587</v>
      </c>
      <c r="H209" s="1">
        <v>287081.33317574952</v>
      </c>
      <c r="I209" s="1">
        <v>42248.13394351177</v>
      </c>
      <c r="J209" s="1">
        <v>239522.22455631979</v>
      </c>
      <c r="K209" s="1">
        <v>341612.20632269135</v>
      </c>
      <c r="L209" s="1">
        <v>31537.922324106468</v>
      </c>
      <c r="M209" s="1">
        <v>347101.96332669113</v>
      </c>
      <c r="N209" s="1">
        <v>407149.75256501068</v>
      </c>
      <c r="O209" s="1">
        <v>32688.600687065638</v>
      </c>
      <c r="P209" s="1">
        <v>250386.97666355831</v>
      </c>
      <c r="Q209" s="1">
        <v>438403.56364554976</v>
      </c>
      <c r="R209" s="1">
        <v>29671.700699261248</v>
      </c>
      <c r="S209" s="1">
        <v>215584.55729249134</v>
      </c>
      <c r="T209" s="1">
        <v>11</v>
      </c>
      <c r="U209" s="1">
        <v>11</v>
      </c>
      <c r="V209" s="1">
        <v>11</v>
      </c>
      <c r="W209" s="1">
        <v>24.6</v>
      </c>
      <c r="X209" s="1">
        <v>53.082000000000001</v>
      </c>
      <c r="Y209" s="1">
        <v>1</v>
      </c>
      <c r="Z209" s="1" t="s">
        <v>2408</v>
      </c>
      <c r="AA209" s="1" t="s">
        <v>2409</v>
      </c>
      <c r="AB209" s="1" t="s">
        <v>2410</v>
      </c>
      <c r="AC209" s="1" t="s">
        <v>2791</v>
      </c>
      <c r="AD209" s="1" t="s">
        <v>849</v>
      </c>
    </row>
    <row r="210" spans="1:30" x14ac:dyDescent="0.2">
      <c r="A210" s="1">
        <v>141133.40738178222</v>
      </c>
      <c r="B210" s="1" t="s">
        <v>2786</v>
      </c>
      <c r="C210" s="1" t="s">
        <v>2786</v>
      </c>
      <c r="D210" s="1">
        <v>122634.04310775727</v>
      </c>
      <c r="E210" s="1" t="s">
        <v>2786</v>
      </c>
      <c r="F210" s="1" t="s">
        <v>2786</v>
      </c>
      <c r="G210" s="1">
        <v>145453.65260310919</v>
      </c>
      <c r="H210" s="1" t="s">
        <v>2786</v>
      </c>
      <c r="I210" s="1" t="s">
        <v>2786</v>
      </c>
      <c r="J210" s="1">
        <v>103753.46553003881</v>
      </c>
      <c r="K210" s="1" t="s">
        <v>2786</v>
      </c>
      <c r="L210" s="1" t="s">
        <v>2786</v>
      </c>
      <c r="M210" s="1">
        <v>202772.15118192584</v>
      </c>
      <c r="N210" s="1" t="s">
        <v>2786</v>
      </c>
      <c r="O210" s="1" t="s">
        <v>2786</v>
      </c>
      <c r="P210" s="1">
        <v>165928.24923015747</v>
      </c>
      <c r="Q210" s="1" t="s">
        <v>2786</v>
      </c>
      <c r="R210" s="1" t="s">
        <v>2786</v>
      </c>
      <c r="S210" s="1">
        <v>148108.31233059772</v>
      </c>
      <c r="T210" s="1">
        <v>1</v>
      </c>
      <c r="U210" s="1">
        <v>1</v>
      </c>
      <c r="V210" s="1">
        <v>1</v>
      </c>
      <c r="W210" s="1">
        <v>6</v>
      </c>
      <c r="X210" s="1">
        <v>22.405999999999999</v>
      </c>
      <c r="Y210" s="1">
        <v>1</v>
      </c>
      <c r="Z210" s="1" t="s">
        <v>2680</v>
      </c>
      <c r="AA210" s="1" t="s">
        <v>2681</v>
      </c>
      <c r="AB210" s="1" t="s">
        <v>2682</v>
      </c>
      <c r="AC210" s="1" t="s">
        <v>2791</v>
      </c>
      <c r="AD210" s="1" t="s">
        <v>853</v>
      </c>
    </row>
    <row r="211" spans="1:30" x14ac:dyDescent="0.2">
      <c r="A211" s="1">
        <v>430394.46530843584</v>
      </c>
      <c r="B211" s="1">
        <v>53967.378921739517</v>
      </c>
      <c r="C211" s="1">
        <v>142499.76356473143</v>
      </c>
      <c r="D211" s="1">
        <v>385534.3819940926</v>
      </c>
      <c r="E211" s="1">
        <v>74730.005084094431</v>
      </c>
      <c r="F211" s="1">
        <v>62164.356869936913</v>
      </c>
      <c r="G211" s="1">
        <v>601372.76208934642</v>
      </c>
      <c r="H211" s="1">
        <v>100406.9772747729</v>
      </c>
      <c r="I211" s="1">
        <v>136913.00829466342</v>
      </c>
      <c r="J211" s="1">
        <v>460933.78787348029</v>
      </c>
      <c r="K211" s="1">
        <v>57421.364771981804</v>
      </c>
      <c r="L211" s="1">
        <v>84349.973803161934</v>
      </c>
      <c r="M211" s="1">
        <v>516604.2547605157</v>
      </c>
      <c r="N211" s="1">
        <v>92009.805681232465</v>
      </c>
      <c r="O211" s="1">
        <v>71665.939741712937</v>
      </c>
      <c r="P211" s="1">
        <v>585942.67433132767</v>
      </c>
      <c r="Q211" s="1">
        <v>90913.063946235736</v>
      </c>
      <c r="R211" s="1">
        <v>91424.930221219634</v>
      </c>
      <c r="S211" s="1">
        <v>212285.55466024976</v>
      </c>
      <c r="T211" s="1">
        <v>5</v>
      </c>
      <c r="U211" s="1">
        <v>5</v>
      </c>
      <c r="V211" s="1">
        <v>5</v>
      </c>
      <c r="W211" s="1">
        <v>9</v>
      </c>
      <c r="X211" s="1">
        <v>69.284000000000006</v>
      </c>
      <c r="Y211" s="1">
        <v>1</v>
      </c>
      <c r="Z211" s="1" t="s">
        <v>1604</v>
      </c>
      <c r="AA211" s="1" t="s">
        <v>1605</v>
      </c>
      <c r="AB211" s="1" t="s">
        <v>1606</v>
      </c>
      <c r="AC211" s="1" t="s">
        <v>2791</v>
      </c>
      <c r="AD211" s="1" t="s">
        <v>857</v>
      </c>
    </row>
    <row r="212" spans="1:30" x14ac:dyDescent="0.2">
      <c r="A212" s="1">
        <v>168863.73451363566</v>
      </c>
      <c r="B212" s="1">
        <v>91564.452626455241</v>
      </c>
      <c r="C212" s="1">
        <v>319997.25413984602</v>
      </c>
      <c r="D212" s="1">
        <v>135807.15835020211</v>
      </c>
      <c r="E212" s="1">
        <v>84519.698474984107</v>
      </c>
      <c r="F212" s="1">
        <v>206875.0306353503</v>
      </c>
      <c r="G212" s="1">
        <v>153236.45179994041</v>
      </c>
      <c r="H212" s="1">
        <v>94034.334510700151</v>
      </c>
      <c r="I212" s="1">
        <v>306451.66125318815</v>
      </c>
      <c r="J212" s="1">
        <v>113191.02148619306</v>
      </c>
      <c r="K212" s="1">
        <v>54800.445455693603</v>
      </c>
      <c r="L212" s="1">
        <v>227593.52685866569</v>
      </c>
      <c r="M212" s="1">
        <v>210710.10829943093</v>
      </c>
      <c r="N212" s="1">
        <v>121331.95204053876</v>
      </c>
      <c r="O212" s="1">
        <v>206245.05447476511</v>
      </c>
      <c r="P212" s="1">
        <v>115529.35909471737</v>
      </c>
      <c r="Q212" s="1">
        <v>85866.037729740026</v>
      </c>
      <c r="R212" s="1">
        <v>175693.34260127621</v>
      </c>
      <c r="S212" s="1">
        <v>159026.28763715806</v>
      </c>
      <c r="T212" s="1">
        <v>4</v>
      </c>
      <c r="U212" s="1">
        <v>4</v>
      </c>
      <c r="V212" s="1">
        <v>4</v>
      </c>
      <c r="W212" s="1">
        <v>18.3</v>
      </c>
      <c r="X212" s="1">
        <v>28.248000000000001</v>
      </c>
      <c r="Y212" s="1">
        <v>1</v>
      </c>
      <c r="Z212" s="1" t="s">
        <v>2005</v>
      </c>
      <c r="AA212" s="1" t="s">
        <v>2006</v>
      </c>
      <c r="AB212" s="1" t="s">
        <v>2007</v>
      </c>
      <c r="AC212" s="1" t="s">
        <v>2791</v>
      </c>
      <c r="AD212" s="1" t="s">
        <v>861</v>
      </c>
    </row>
    <row r="213" spans="1:30" x14ac:dyDescent="0.2">
      <c r="A213" s="1">
        <v>225067.77776953875</v>
      </c>
      <c r="B213" s="1">
        <v>206359.45273217675</v>
      </c>
      <c r="C213" s="1">
        <v>98081.947174185014</v>
      </c>
      <c r="D213" s="1">
        <v>175998.05990511813</v>
      </c>
      <c r="E213" s="1">
        <v>213562.67510632798</v>
      </c>
      <c r="F213" s="1">
        <v>55139.554855793707</v>
      </c>
      <c r="G213" s="1">
        <v>235407.376103332</v>
      </c>
      <c r="H213" s="1">
        <v>195376.848857957</v>
      </c>
      <c r="I213" s="1">
        <v>70137.57840512188</v>
      </c>
      <c r="J213" s="1">
        <v>171624.9768252307</v>
      </c>
      <c r="K213" s="1">
        <v>148623.21938827023</v>
      </c>
      <c r="L213" s="1">
        <v>49460.870136481681</v>
      </c>
      <c r="M213" s="1">
        <v>314020.66995778994</v>
      </c>
      <c r="N213" s="1">
        <v>300999.17350078322</v>
      </c>
      <c r="O213" s="1">
        <v>58445.324644685628</v>
      </c>
      <c r="P213" s="1">
        <v>270412.06568406534</v>
      </c>
      <c r="Q213" s="1">
        <v>266209.03299654776</v>
      </c>
      <c r="R213" s="1">
        <v>55457.693687977553</v>
      </c>
      <c r="S213" s="1">
        <v>169724.50117422617</v>
      </c>
      <c r="T213" s="1">
        <v>4</v>
      </c>
      <c r="U213" s="1">
        <v>4</v>
      </c>
      <c r="V213" s="1">
        <v>4</v>
      </c>
      <c r="W213" s="1">
        <v>18.5</v>
      </c>
      <c r="X213" s="1">
        <v>20.777000000000001</v>
      </c>
      <c r="Y213" s="1">
        <v>1</v>
      </c>
      <c r="Z213" s="1" t="s">
        <v>1584</v>
      </c>
      <c r="AA213" s="1" t="s">
        <v>1585</v>
      </c>
      <c r="AB213" s="1" t="s">
        <v>1586</v>
      </c>
      <c r="AC213" s="1" t="s">
        <v>2791</v>
      </c>
      <c r="AD213" s="1" t="s">
        <v>865</v>
      </c>
    </row>
    <row r="214" spans="1:30" x14ac:dyDescent="0.2">
      <c r="A214" s="1">
        <v>715454.25464013265</v>
      </c>
      <c r="B214" s="1">
        <v>247282.39384763257</v>
      </c>
      <c r="C214" s="1">
        <v>153640.60239958658</v>
      </c>
      <c r="D214" s="1">
        <v>336302.5051227939</v>
      </c>
      <c r="E214" s="1">
        <v>75124.715403894937</v>
      </c>
      <c r="F214" s="1">
        <v>213370.32230710375</v>
      </c>
      <c r="G214" s="1">
        <v>173142.45556891453</v>
      </c>
      <c r="H214" s="1">
        <v>190060.6048197682</v>
      </c>
      <c r="I214" s="1">
        <v>103322.86303078353</v>
      </c>
      <c r="J214" s="1">
        <v>258534.98608670695</v>
      </c>
      <c r="K214" s="1">
        <v>30891.022396250835</v>
      </c>
      <c r="L214" s="1">
        <v>34270.984115313986</v>
      </c>
      <c r="M214" s="1">
        <v>198640.46248151129</v>
      </c>
      <c r="N214" s="1">
        <v>47762.806827114058</v>
      </c>
      <c r="O214" s="1">
        <v>304968.34996402467</v>
      </c>
      <c r="P214" s="1">
        <v>55089.89145970079</v>
      </c>
      <c r="Q214" s="1">
        <v>285493.82182621874</v>
      </c>
      <c r="R214" s="1">
        <v>272443.96347584063</v>
      </c>
      <c r="S214" s="1">
        <v>175314.27947842114</v>
      </c>
      <c r="T214" s="1">
        <v>1</v>
      </c>
      <c r="U214" s="1">
        <v>1</v>
      </c>
      <c r="V214" s="1">
        <v>1</v>
      </c>
      <c r="W214" s="1">
        <v>4</v>
      </c>
      <c r="X214" s="1">
        <v>27.677</v>
      </c>
      <c r="Y214" s="1">
        <v>1</v>
      </c>
      <c r="Z214" s="1" t="s">
        <v>115</v>
      </c>
      <c r="AA214" s="1" t="s">
        <v>116</v>
      </c>
      <c r="AB214" s="1" t="s">
        <v>116</v>
      </c>
      <c r="AC214" s="1" t="s">
        <v>2791</v>
      </c>
      <c r="AD214" s="1" t="s">
        <v>869</v>
      </c>
    </row>
    <row r="215" spans="1:30" x14ac:dyDescent="0.2">
      <c r="A215" s="1">
        <v>72999.552520403333</v>
      </c>
      <c r="B215" s="1">
        <v>347270.41911408777</v>
      </c>
      <c r="C215" s="1">
        <v>175328.37815869728</v>
      </c>
      <c r="D215" s="1">
        <v>71447.702512093892</v>
      </c>
      <c r="E215" s="1">
        <v>296731.795981901</v>
      </c>
      <c r="F215" s="1">
        <v>69628.967019002041</v>
      </c>
      <c r="G215" s="1">
        <v>88789.410324133118</v>
      </c>
      <c r="H215" s="1">
        <v>465460.75257409899</v>
      </c>
      <c r="I215" s="1">
        <v>82619.803013623998</v>
      </c>
      <c r="J215" s="1">
        <v>56107.266221909878</v>
      </c>
      <c r="K215" s="1">
        <v>259234.82249236607</v>
      </c>
      <c r="L215" s="1">
        <v>58827.373320871411</v>
      </c>
      <c r="M215" s="1">
        <v>103861.3962623863</v>
      </c>
      <c r="N215" s="1">
        <v>469348.49251517834</v>
      </c>
      <c r="O215" s="1">
        <v>57457.197258940032</v>
      </c>
      <c r="P215" s="1">
        <v>73334.273837865228</v>
      </c>
      <c r="Q215" s="1">
        <v>483045.64626635821</v>
      </c>
      <c r="R215" s="1">
        <v>73772.729800206813</v>
      </c>
      <c r="S215" s="1">
        <v>190133.3192161012</v>
      </c>
      <c r="T215" s="1">
        <v>5</v>
      </c>
      <c r="U215" s="1">
        <v>5</v>
      </c>
      <c r="V215" s="1">
        <v>5</v>
      </c>
      <c r="W215" s="1">
        <v>18.3</v>
      </c>
      <c r="X215" s="1">
        <v>27.565999999999999</v>
      </c>
      <c r="Y215" s="1">
        <v>1</v>
      </c>
      <c r="Z215" s="1" t="s">
        <v>1053</v>
      </c>
      <c r="AA215" s="1" t="s">
        <v>1054</v>
      </c>
      <c r="AB215" s="1" t="s">
        <v>1055</v>
      </c>
      <c r="AC215" s="1" t="s">
        <v>2791</v>
      </c>
      <c r="AD215" s="1" t="s">
        <v>873</v>
      </c>
    </row>
    <row r="216" spans="1:30" x14ac:dyDescent="0.2">
      <c r="A216" s="1">
        <v>138997.55690182457</v>
      </c>
      <c r="B216" s="1">
        <v>184185.50457092488</v>
      </c>
      <c r="C216" s="1">
        <v>111416.23928426551</v>
      </c>
      <c r="D216" s="1">
        <v>112948.06269332372</v>
      </c>
      <c r="E216" s="1">
        <v>170203.36093015311</v>
      </c>
      <c r="F216" s="1">
        <v>94491.700627430138</v>
      </c>
      <c r="G216" s="1">
        <v>138238.50548827642</v>
      </c>
      <c r="H216" s="1">
        <v>185904.22076759153</v>
      </c>
      <c r="I216" s="1">
        <v>89369.813921510271</v>
      </c>
      <c r="J216" s="1">
        <v>140840.23363602877</v>
      </c>
      <c r="K216" s="1">
        <v>121147.07106003742</v>
      </c>
      <c r="L216" s="1">
        <v>116842.04594246048</v>
      </c>
      <c r="M216" s="1">
        <v>164496.80073657533</v>
      </c>
      <c r="N216" s="1">
        <v>248485.13100527108</v>
      </c>
      <c r="O216" s="1">
        <v>70713.595699747006</v>
      </c>
      <c r="P216" s="1">
        <v>146465.36276472235</v>
      </c>
      <c r="Q216" s="1">
        <v>206617.0808666677</v>
      </c>
      <c r="R216" s="1">
        <v>87852.760578927322</v>
      </c>
      <c r="S216" s="1">
        <v>140601.02885728903</v>
      </c>
      <c r="T216" s="1">
        <v>4</v>
      </c>
      <c r="U216" s="1">
        <v>2</v>
      </c>
      <c r="V216" s="1">
        <v>2</v>
      </c>
      <c r="W216" s="1">
        <v>20.100000000000001</v>
      </c>
      <c r="X216" s="1">
        <v>39.454999999999998</v>
      </c>
      <c r="Y216" s="1">
        <v>1</v>
      </c>
      <c r="Z216" s="1" t="s">
        <v>978</v>
      </c>
      <c r="AA216" s="1" t="s">
        <v>979</v>
      </c>
      <c r="AB216" s="1" t="s">
        <v>980</v>
      </c>
      <c r="AC216" s="1" t="s">
        <v>2791</v>
      </c>
      <c r="AD216" s="1" t="s">
        <v>877</v>
      </c>
    </row>
    <row r="217" spans="1:30" x14ac:dyDescent="0.2">
      <c r="A217" s="1" t="s">
        <v>2786</v>
      </c>
      <c r="B217" s="1" t="s">
        <v>2786</v>
      </c>
      <c r="C217" s="1">
        <v>511296.27858531318</v>
      </c>
      <c r="D217" s="1" t="s">
        <v>2786</v>
      </c>
      <c r="E217" s="1" t="s">
        <v>2786</v>
      </c>
      <c r="F217" s="1">
        <v>64116.142100939382</v>
      </c>
      <c r="G217" s="1" t="s">
        <v>2786</v>
      </c>
      <c r="H217" s="1" t="s">
        <v>2786</v>
      </c>
      <c r="I217" s="1">
        <v>156858.04510294143</v>
      </c>
      <c r="J217" s="1" t="s">
        <v>2786</v>
      </c>
      <c r="K217" s="1" t="s">
        <v>2786</v>
      </c>
      <c r="L217" s="1">
        <v>78108.936654609628</v>
      </c>
      <c r="M217" s="1" t="s">
        <v>2786</v>
      </c>
      <c r="N217" s="1" t="s">
        <v>2786</v>
      </c>
      <c r="O217" s="1">
        <v>155095.78999084944</v>
      </c>
      <c r="P217" s="1" t="s">
        <v>2786</v>
      </c>
      <c r="Q217" s="1" t="s">
        <v>2786</v>
      </c>
      <c r="R217" s="1">
        <v>83680.276606857049</v>
      </c>
      <c r="S217" s="1">
        <v>174859.24484025166</v>
      </c>
      <c r="T217" s="1">
        <v>3</v>
      </c>
      <c r="U217" s="1">
        <v>3</v>
      </c>
      <c r="V217" s="1">
        <v>3</v>
      </c>
      <c r="W217" s="1">
        <v>9.6</v>
      </c>
      <c r="X217" s="1">
        <v>35.384999999999998</v>
      </c>
      <c r="Y217" s="1">
        <v>1</v>
      </c>
      <c r="Z217" s="1" t="s">
        <v>2396</v>
      </c>
      <c r="AA217" s="1" t="s">
        <v>2397</v>
      </c>
      <c r="AB217" s="1" t="s">
        <v>2398</v>
      </c>
      <c r="AC217" s="1" t="s">
        <v>2791</v>
      </c>
      <c r="AD217" s="1" t="s">
        <v>881</v>
      </c>
    </row>
    <row r="218" spans="1:30" x14ac:dyDescent="0.2">
      <c r="A218" s="1" t="s">
        <v>2786</v>
      </c>
      <c r="B218" s="1">
        <v>223916.29572887564</v>
      </c>
      <c r="C218" s="1">
        <v>75631.520354559034</v>
      </c>
      <c r="D218" s="1" t="s">
        <v>2786</v>
      </c>
      <c r="E218" s="1">
        <v>264187.00892665482</v>
      </c>
      <c r="F218" s="1">
        <v>69919.148749738757</v>
      </c>
      <c r="G218" s="1" t="s">
        <v>2786</v>
      </c>
      <c r="H218" s="1">
        <v>189626.35974328319</v>
      </c>
      <c r="I218" s="1">
        <v>56583.743261017313</v>
      </c>
      <c r="J218" s="1" t="s">
        <v>2786</v>
      </c>
      <c r="K218" s="1">
        <v>248226.91011539297</v>
      </c>
      <c r="L218" s="1">
        <v>75836.249672476901</v>
      </c>
      <c r="M218" s="1" t="s">
        <v>2786</v>
      </c>
      <c r="N218" s="1">
        <v>395796.68402256467</v>
      </c>
      <c r="O218" s="1">
        <v>44020.86885417001</v>
      </c>
      <c r="P218" s="1" t="s">
        <v>2786</v>
      </c>
      <c r="Q218" s="1">
        <v>362343.87954822846</v>
      </c>
      <c r="R218" s="1">
        <v>60792.258624114045</v>
      </c>
      <c r="S218" s="1">
        <v>172240.07730008964</v>
      </c>
      <c r="T218" s="1">
        <v>3</v>
      </c>
      <c r="U218" s="1">
        <v>3</v>
      </c>
      <c r="V218" s="1">
        <v>3</v>
      </c>
      <c r="W218" s="1">
        <v>9.8000000000000007</v>
      </c>
      <c r="X218" s="1">
        <v>54.860999999999997</v>
      </c>
      <c r="Y218" s="1">
        <v>1</v>
      </c>
      <c r="Z218" s="1" t="s">
        <v>2340</v>
      </c>
      <c r="AA218" s="1" t="s">
        <v>2341</v>
      </c>
      <c r="AB218" s="1" t="s">
        <v>2342</v>
      </c>
      <c r="AC218" s="1" t="s">
        <v>2791</v>
      </c>
      <c r="AD218" s="1" t="s">
        <v>885</v>
      </c>
    </row>
    <row r="219" spans="1:30" x14ac:dyDescent="0.2">
      <c r="A219" s="1" t="s">
        <v>2786</v>
      </c>
      <c r="B219" s="1">
        <v>108512.37088283486</v>
      </c>
      <c r="C219" s="1" t="s">
        <v>2786</v>
      </c>
      <c r="D219" s="1" t="s">
        <v>2786</v>
      </c>
      <c r="E219" s="1">
        <v>118300.77505064069</v>
      </c>
      <c r="F219" s="1" t="s">
        <v>2786</v>
      </c>
      <c r="G219" s="1" t="s">
        <v>2786</v>
      </c>
      <c r="H219" s="1">
        <v>123469.91258240805</v>
      </c>
      <c r="I219" s="1" t="s">
        <v>2786</v>
      </c>
      <c r="J219" s="1" t="s">
        <v>2786</v>
      </c>
      <c r="K219" s="1">
        <v>143929.22128869634</v>
      </c>
      <c r="L219" s="1" t="s">
        <v>2786</v>
      </c>
      <c r="M219" s="1" t="s">
        <v>2786</v>
      </c>
      <c r="N219" s="1">
        <v>173298.54304927759</v>
      </c>
      <c r="O219" s="1" t="s">
        <v>2786</v>
      </c>
      <c r="P219" s="1" t="s">
        <v>2786</v>
      </c>
      <c r="Q219" s="1">
        <v>122065.84046380826</v>
      </c>
      <c r="R219" s="1" t="s">
        <v>2786</v>
      </c>
      <c r="S219" s="1">
        <v>131596.1105529443</v>
      </c>
      <c r="T219" s="1">
        <v>4</v>
      </c>
      <c r="U219" s="1">
        <v>4</v>
      </c>
      <c r="V219" s="1">
        <v>4</v>
      </c>
      <c r="W219" s="1">
        <v>5.8</v>
      </c>
      <c r="X219" s="1">
        <v>72.594999999999999</v>
      </c>
      <c r="Y219" s="1">
        <v>1</v>
      </c>
      <c r="Z219" s="1" t="s">
        <v>238</v>
      </c>
      <c r="AA219" s="1" t="s">
        <v>239</v>
      </c>
      <c r="AB219" s="1" t="s">
        <v>240</v>
      </c>
      <c r="AC219" s="1" t="s">
        <v>2791</v>
      </c>
      <c r="AD219" s="1" t="s">
        <v>889</v>
      </c>
    </row>
    <row r="220" spans="1:30" x14ac:dyDescent="0.2">
      <c r="A220" s="1">
        <v>218852.6003128353</v>
      </c>
      <c r="B220" s="1">
        <v>185620.94703765659</v>
      </c>
      <c r="C220" s="1">
        <v>58526.403255099802</v>
      </c>
      <c r="D220" s="1">
        <v>207722.79252477261</v>
      </c>
      <c r="E220" s="1">
        <v>210126.70497197172</v>
      </c>
      <c r="F220" s="1">
        <v>46382.726259620991</v>
      </c>
      <c r="G220" s="1">
        <v>293642.24262884754</v>
      </c>
      <c r="H220" s="1">
        <v>165905.24828487253</v>
      </c>
      <c r="I220" s="1">
        <v>57032.632286456916</v>
      </c>
      <c r="J220" s="1">
        <v>164531.0104413986</v>
      </c>
      <c r="K220" s="1">
        <v>162795.35380795741</v>
      </c>
      <c r="L220" s="1">
        <v>43150.809384566353</v>
      </c>
      <c r="M220" s="1">
        <v>314608.9090935518</v>
      </c>
      <c r="N220" s="1">
        <v>289138.26011909399</v>
      </c>
      <c r="O220" s="1">
        <v>41129.901604009086</v>
      </c>
      <c r="P220" s="1">
        <v>222030.75462735043</v>
      </c>
      <c r="Q220" s="1">
        <v>276093.99800096115</v>
      </c>
      <c r="R220" s="1">
        <v>44474.784667599917</v>
      </c>
      <c r="S220" s="1">
        <v>163700.7928821051</v>
      </c>
      <c r="T220" s="1">
        <v>3</v>
      </c>
      <c r="U220" s="1">
        <v>3</v>
      </c>
      <c r="V220" s="1">
        <v>3</v>
      </c>
      <c r="W220" s="1">
        <v>15.8</v>
      </c>
      <c r="X220" s="1">
        <v>22.222000000000001</v>
      </c>
      <c r="Y220" s="1">
        <v>1</v>
      </c>
      <c r="Z220" s="1" t="s">
        <v>2708</v>
      </c>
      <c r="AA220" s="1" t="s">
        <v>2709</v>
      </c>
      <c r="AB220" s="1" t="s">
        <v>2710</v>
      </c>
      <c r="AC220" s="1" t="s">
        <v>2791</v>
      </c>
      <c r="AD220" s="1" t="s">
        <v>893</v>
      </c>
    </row>
    <row r="221" spans="1:30" x14ac:dyDescent="0.2">
      <c r="A221" s="1" t="s">
        <v>2786</v>
      </c>
      <c r="B221" s="1" t="s">
        <v>2786</v>
      </c>
      <c r="C221" s="1">
        <v>201413.38000300448</v>
      </c>
      <c r="D221" s="1" t="s">
        <v>2786</v>
      </c>
      <c r="E221" s="1" t="s">
        <v>2786</v>
      </c>
      <c r="F221" s="1">
        <v>112051.31077387102</v>
      </c>
      <c r="G221" s="1" t="s">
        <v>2786</v>
      </c>
      <c r="H221" s="1" t="s">
        <v>2786</v>
      </c>
      <c r="I221" s="1">
        <v>162581.09675806158</v>
      </c>
      <c r="J221" s="1" t="s">
        <v>2786</v>
      </c>
      <c r="K221" s="1" t="s">
        <v>2786</v>
      </c>
      <c r="L221" s="1">
        <v>107576.2441500095</v>
      </c>
      <c r="M221" s="1" t="s">
        <v>2786</v>
      </c>
      <c r="N221" s="1" t="s">
        <v>2786</v>
      </c>
      <c r="O221" s="1">
        <v>90372.737255737477</v>
      </c>
      <c r="P221" s="1" t="s">
        <v>2786</v>
      </c>
      <c r="Q221" s="1" t="s">
        <v>2786</v>
      </c>
      <c r="R221" s="1">
        <v>118999.83107430636</v>
      </c>
      <c r="S221" s="1">
        <v>132165.76666916505</v>
      </c>
      <c r="T221" s="1">
        <v>3</v>
      </c>
      <c r="U221" s="1">
        <v>3</v>
      </c>
      <c r="V221" s="1">
        <v>3</v>
      </c>
      <c r="W221" s="1">
        <v>6.2</v>
      </c>
      <c r="X221" s="1">
        <v>51.656999999999996</v>
      </c>
      <c r="Y221" s="1">
        <v>1</v>
      </c>
      <c r="Z221" s="1" t="s">
        <v>330</v>
      </c>
      <c r="AA221" s="1" t="s">
        <v>331</v>
      </c>
      <c r="AB221" s="1" t="s">
        <v>332</v>
      </c>
      <c r="AC221" s="1" t="s">
        <v>2791</v>
      </c>
      <c r="AD221" s="1" t="s">
        <v>897</v>
      </c>
    </row>
    <row r="222" spans="1:30" x14ac:dyDescent="0.2">
      <c r="A222" s="1">
        <v>116906.85489743041</v>
      </c>
      <c r="B222" s="1">
        <v>93546.755719464476</v>
      </c>
      <c r="C222" s="1">
        <v>206989.77832259439</v>
      </c>
      <c r="D222" s="1">
        <v>117948.70064660585</v>
      </c>
      <c r="E222" s="1">
        <v>94563.774422163609</v>
      </c>
      <c r="F222" s="1">
        <v>162524.7602065909</v>
      </c>
      <c r="G222" s="1">
        <v>136363.68821659707</v>
      </c>
      <c r="H222" s="1">
        <v>102112.50300529898</v>
      </c>
      <c r="I222" s="1">
        <v>165744.33091796935</v>
      </c>
      <c r="J222" s="1">
        <v>89128.549076193842</v>
      </c>
      <c r="K222" s="1">
        <v>57349.766823621962</v>
      </c>
      <c r="L222" s="1">
        <v>115866.1803048626</v>
      </c>
      <c r="M222" s="1">
        <v>153236.45179994041</v>
      </c>
      <c r="N222" s="1">
        <v>122991.57773902548</v>
      </c>
      <c r="O222" s="1">
        <v>124838.20560530537</v>
      </c>
      <c r="P222" s="1">
        <v>141241.05726178334</v>
      </c>
      <c r="Q222" s="1">
        <v>150823.32136834151</v>
      </c>
      <c r="R222" s="1">
        <v>132460.25361141871</v>
      </c>
      <c r="S222" s="1">
        <v>127513.50912045753</v>
      </c>
      <c r="T222" s="1">
        <v>2</v>
      </c>
      <c r="U222" s="1">
        <v>2</v>
      </c>
      <c r="V222" s="1">
        <v>2</v>
      </c>
      <c r="W222" s="1">
        <v>25</v>
      </c>
      <c r="X222" s="1">
        <v>11.951000000000001</v>
      </c>
      <c r="Y222" s="1">
        <v>1</v>
      </c>
      <c r="Z222" s="1" t="s">
        <v>1941</v>
      </c>
      <c r="AA222" s="1" t="s">
        <v>1942</v>
      </c>
      <c r="AB222" s="1" t="s">
        <v>1943</v>
      </c>
      <c r="AC222" s="1" t="s">
        <v>2791</v>
      </c>
      <c r="AD222" s="1" t="s">
        <v>901</v>
      </c>
    </row>
    <row r="223" spans="1:30" x14ac:dyDescent="0.2">
      <c r="A223" s="1" t="s">
        <v>2786</v>
      </c>
      <c r="B223" s="1" t="s">
        <v>2786</v>
      </c>
      <c r="C223" s="1">
        <v>241824.35075179339</v>
      </c>
      <c r="D223" s="1" t="s">
        <v>2786</v>
      </c>
      <c r="E223" s="1" t="s">
        <v>2786</v>
      </c>
      <c r="F223" s="1">
        <v>92111.904426160254</v>
      </c>
      <c r="G223" s="1" t="s">
        <v>2786</v>
      </c>
      <c r="H223" s="1" t="s">
        <v>2786</v>
      </c>
      <c r="I223" s="1">
        <v>157108.31368077325</v>
      </c>
      <c r="J223" s="1" t="s">
        <v>2786</v>
      </c>
      <c r="K223" s="1" t="s">
        <v>2786</v>
      </c>
      <c r="L223" s="1">
        <v>100720.65188089119</v>
      </c>
      <c r="M223" s="1" t="s">
        <v>2786</v>
      </c>
      <c r="N223" s="1" t="s">
        <v>2786</v>
      </c>
      <c r="O223" s="1">
        <v>92457.324853293481</v>
      </c>
      <c r="P223" s="1" t="s">
        <v>2786</v>
      </c>
      <c r="Q223" s="1" t="s">
        <v>2786</v>
      </c>
      <c r="R223" s="1">
        <v>85913.665175217975</v>
      </c>
      <c r="S223" s="1">
        <v>128356.0351280216</v>
      </c>
      <c r="T223" s="1">
        <v>2</v>
      </c>
      <c r="U223" s="1">
        <v>2</v>
      </c>
      <c r="V223" s="1">
        <v>2</v>
      </c>
      <c r="W223" s="1">
        <v>4.2</v>
      </c>
      <c r="X223" s="1">
        <v>56.781999999999996</v>
      </c>
      <c r="Y223" s="1">
        <v>1</v>
      </c>
      <c r="Z223" s="1" t="s">
        <v>2168</v>
      </c>
      <c r="AA223" s="1" t="s">
        <v>2169</v>
      </c>
      <c r="AB223" s="1" t="s">
        <v>2170</v>
      </c>
      <c r="AC223" s="1" t="s">
        <v>2791</v>
      </c>
      <c r="AD223" s="1" t="s">
        <v>905</v>
      </c>
    </row>
    <row r="224" spans="1:30" x14ac:dyDescent="0.2">
      <c r="A224" s="1" t="s">
        <v>2786</v>
      </c>
      <c r="B224" s="1">
        <v>73451.279404316781</v>
      </c>
      <c r="C224" s="1">
        <v>473695.3551541738</v>
      </c>
      <c r="D224" s="1" t="s">
        <v>2786</v>
      </c>
      <c r="E224" s="1">
        <v>74533.428294531026</v>
      </c>
      <c r="F224" s="1">
        <v>133687.03187268417</v>
      </c>
      <c r="G224" s="1" t="s">
        <v>2786</v>
      </c>
      <c r="H224" s="1">
        <v>119239.27640386976</v>
      </c>
      <c r="I224" s="1">
        <v>271106.46658459946</v>
      </c>
      <c r="J224" s="1" t="s">
        <v>2786</v>
      </c>
      <c r="K224" s="1">
        <v>23294.471842147512</v>
      </c>
      <c r="L224" s="1">
        <v>98812.093364772067</v>
      </c>
      <c r="M224" s="1" t="s">
        <v>2786</v>
      </c>
      <c r="N224" s="1">
        <v>182875.21057258206</v>
      </c>
      <c r="O224" s="1">
        <v>223095.20802902454</v>
      </c>
      <c r="P224" s="1" t="s">
        <v>2786</v>
      </c>
      <c r="Q224" s="1">
        <v>68808.53942388724</v>
      </c>
      <c r="R224" s="1">
        <v>105457.34095379386</v>
      </c>
      <c r="S224" s="1">
        <v>154004.64182503184</v>
      </c>
      <c r="T224" s="1">
        <v>3</v>
      </c>
      <c r="U224" s="1">
        <v>3</v>
      </c>
      <c r="V224" s="1">
        <v>3</v>
      </c>
      <c r="W224" s="1">
        <v>2.5</v>
      </c>
      <c r="X224" s="1">
        <v>109.54</v>
      </c>
      <c r="Y224" s="1">
        <v>1</v>
      </c>
      <c r="Z224" s="1" t="s">
        <v>242</v>
      </c>
      <c r="AA224" s="1" t="s">
        <v>243</v>
      </c>
      <c r="AB224" s="1" t="s">
        <v>244</v>
      </c>
      <c r="AC224" s="1" t="s">
        <v>2791</v>
      </c>
      <c r="AD224" s="1" t="s">
        <v>909</v>
      </c>
    </row>
    <row r="225" spans="1:30" x14ac:dyDescent="0.2">
      <c r="A225" s="1">
        <v>192713.75199163021</v>
      </c>
      <c r="B225" s="1">
        <v>83096.494704638841</v>
      </c>
      <c r="C225" s="1">
        <v>307238.60953157127</v>
      </c>
      <c r="D225" s="1">
        <v>152600.48269004151</v>
      </c>
      <c r="E225" s="1">
        <v>59220.128478265637</v>
      </c>
      <c r="F225" s="1">
        <v>100400.01783465102</v>
      </c>
      <c r="G225" s="1">
        <v>353830.77288074372</v>
      </c>
      <c r="H225" s="1">
        <v>135863.6507059889</v>
      </c>
      <c r="I225" s="1">
        <v>219049.89537164429</v>
      </c>
      <c r="J225" s="1">
        <v>114707.48428862508</v>
      </c>
      <c r="K225" s="1">
        <v>33255.376868632513</v>
      </c>
      <c r="L225" s="1">
        <v>69542.147571140216</v>
      </c>
      <c r="M225" s="1">
        <v>332017.55530717125</v>
      </c>
      <c r="N225" s="1">
        <v>150218.19056521187</v>
      </c>
      <c r="O225" s="1">
        <v>146161.11304935403</v>
      </c>
      <c r="P225" s="1">
        <v>114033.6433501331</v>
      </c>
      <c r="Q225" s="1">
        <v>45086.253127712131</v>
      </c>
      <c r="R225" s="1">
        <v>66769.425197189761</v>
      </c>
      <c r="S225" s="1">
        <v>146064.19067780679</v>
      </c>
      <c r="T225" s="1">
        <v>4</v>
      </c>
      <c r="U225" s="1">
        <v>4</v>
      </c>
      <c r="V225" s="1">
        <v>4</v>
      </c>
      <c r="W225" s="1">
        <v>12.1</v>
      </c>
      <c r="X225" s="1">
        <v>43.5</v>
      </c>
      <c r="Y225" s="1">
        <v>1</v>
      </c>
      <c r="Z225" s="1" t="s">
        <v>546</v>
      </c>
      <c r="AA225" s="1" t="s">
        <v>547</v>
      </c>
      <c r="AB225" s="1" t="s">
        <v>548</v>
      </c>
      <c r="AC225" s="1" t="s">
        <v>2791</v>
      </c>
      <c r="AD225" s="1" t="s">
        <v>913</v>
      </c>
    </row>
    <row r="226" spans="1:30" x14ac:dyDescent="0.2">
      <c r="A226" s="1">
        <v>104229.20127737435</v>
      </c>
      <c r="B226" s="1">
        <v>196544.98129865792</v>
      </c>
      <c r="C226" s="1" t="s">
        <v>2786</v>
      </c>
      <c r="D226" s="1">
        <v>69104.881293870931</v>
      </c>
      <c r="E226" s="1">
        <v>166920.31237319353</v>
      </c>
      <c r="F226" s="1" t="s">
        <v>2786</v>
      </c>
      <c r="G226" s="1">
        <v>94583.440450897731</v>
      </c>
      <c r="H226" s="1">
        <v>179895.55322563378</v>
      </c>
      <c r="I226" s="1" t="s">
        <v>2786</v>
      </c>
      <c r="J226" s="1">
        <v>73390.209749320129</v>
      </c>
      <c r="K226" s="1">
        <v>113828.31896594826</v>
      </c>
      <c r="L226" s="1" t="s">
        <v>2786</v>
      </c>
      <c r="M226" s="1">
        <v>121231.07292023896</v>
      </c>
      <c r="N226" s="1">
        <v>174081.09367680689</v>
      </c>
      <c r="O226" s="1" t="s">
        <v>2786</v>
      </c>
      <c r="P226" s="1">
        <v>62827.127494780376</v>
      </c>
      <c r="Q226" s="1">
        <v>131636.49565573857</v>
      </c>
      <c r="R226" s="1" t="s">
        <v>2786</v>
      </c>
      <c r="S226" s="1">
        <v>125822.13519137156</v>
      </c>
      <c r="T226" s="1">
        <v>3</v>
      </c>
      <c r="U226" s="1">
        <v>3</v>
      </c>
      <c r="V226" s="1">
        <v>3</v>
      </c>
      <c r="W226" s="1">
        <v>19</v>
      </c>
      <c r="X226" s="1">
        <v>16.55</v>
      </c>
      <c r="Y226" s="1">
        <v>1</v>
      </c>
      <c r="Z226" s="1" t="s">
        <v>250</v>
      </c>
      <c r="AA226" s="1" t="s">
        <v>251</v>
      </c>
      <c r="AB226" s="1" t="s">
        <v>252</v>
      </c>
      <c r="AC226" s="1" t="s">
        <v>2791</v>
      </c>
      <c r="AD226" s="1" t="s">
        <v>917</v>
      </c>
    </row>
    <row r="227" spans="1:30" x14ac:dyDescent="0.2">
      <c r="A227" s="1">
        <v>139036.10055073045</v>
      </c>
      <c r="B227" s="1">
        <v>114453.33690944892</v>
      </c>
      <c r="C227" s="1" t="s">
        <v>2786</v>
      </c>
      <c r="D227" s="1">
        <v>117377.79612451658</v>
      </c>
      <c r="E227" s="1">
        <v>121037.95565293494</v>
      </c>
      <c r="F227" s="1" t="s">
        <v>2786</v>
      </c>
      <c r="G227" s="1">
        <v>151977.68693441109</v>
      </c>
      <c r="H227" s="1">
        <v>101780.38301819102</v>
      </c>
      <c r="I227" s="1" t="s">
        <v>2786</v>
      </c>
      <c r="J227" s="1">
        <v>104547.56969696529</v>
      </c>
      <c r="K227" s="1">
        <v>80846.629025119037</v>
      </c>
      <c r="L227" s="1" t="s">
        <v>2786</v>
      </c>
      <c r="M227" s="1">
        <v>171565.50644685724</v>
      </c>
      <c r="N227" s="1">
        <v>120060.32892335154</v>
      </c>
      <c r="O227" s="1" t="s">
        <v>2786</v>
      </c>
      <c r="P227" s="1">
        <v>93358.903742931288</v>
      </c>
      <c r="Q227" s="1">
        <v>116462.01825094415</v>
      </c>
      <c r="R227" s="1" t="s">
        <v>2786</v>
      </c>
      <c r="S227" s="1">
        <v>117588.01042960645</v>
      </c>
      <c r="T227" s="1">
        <v>6</v>
      </c>
      <c r="U227" s="1">
        <v>6</v>
      </c>
      <c r="V227" s="1">
        <v>6</v>
      </c>
      <c r="W227" s="1">
        <v>7.4</v>
      </c>
      <c r="X227" s="1">
        <v>113.98</v>
      </c>
      <c r="Y227" s="1">
        <v>1</v>
      </c>
      <c r="Z227" s="1" t="s">
        <v>850</v>
      </c>
      <c r="AA227" s="1" t="s">
        <v>851</v>
      </c>
      <c r="AB227" s="1" t="s">
        <v>852</v>
      </c>
      <c r="AC227" s="1" t="s">
        <v>2791</v>
      </c>
      <c r="AD227" s="1" t="s">
        <v>921</v>
      </c>
    </row>
    <row r="228" spans="1:30" x14ac:dyDescent="0.2">
      <c r="A228" s="1">
        <v>80488.776231887387</v>
      </c>
      <c r="B228" s="1">
        <v>105296.64909753769</v>
      </c>
      <c r="C228" s="1">
        <v>178603.39762879125</v>
      </c>
      <c r="D228" s="1">
        <v>67603.01642101632</v>
      </c>
      <c r="E228" s="1">
        <v>175255.47629666846</v>
      </c>
      <c r="F228" s="1">
        <v>95313.965874617585</v>
      </c>
      <c r="G228" s="1">
        <v>117312.72609667109</v>
      </c>
      <c r="H228" s="1">
        <v>123889.98137063265</v>
      </c>
      <c r="I228" s="1">
        <v>91520.03605333007</v>
      </c>
      <c r="J228" s="1">
        <v>84385.061266802295</v>
      </c>
      <c r="K228" s="1">
        <v>127939.30271782036</v>
      </c>
      <c r="L228" s="1">
        <v>128436.88009224746</v>
      </c>
      <c r="M228" s="1">
        <v>148746.89213377042</v>
      </c>
      <c r="N228" s="1">
        <v>226178.14395474104</v>
      </c>
      <c r="O228" s="1">
        <v>84098.940225872124</v>
      </c>
      <c r="P228" s="1">
        <v>112807.22923190787</v>
      </c>
      <c r="Q228" s="1">
        <v>194054.18214022598</v>
      </c>
      <c r="R228" s="1">
        <v>43243.629644687811</v>
      </c>
      <c r="S228" s="1">
        <v>123805.03001454944</v>
      </c>
      <c r="T228" s="1">
        <v>5</v>
      </c>
      <c r="U228" s="1">
        <v>5</v>
      </c>
      <c r="V228" s="1">
        <v>5</v>
      </c>
      <c r="W228" s="1">
        <v>9.5</v>
      </c>
      <c r="X228" s="1">
        <v>61.963000000000001</v>
      </c>
      <c r="Y228" s="1">
        <v>4</v>
      </c>
      <c r="Z228" s="1" t="s">
        <v>742</v>
      </c>
      <c r="AA228" s="1" t="s">
        <v>743</v>
      </c>
      <c r="AB228" s="1" t="s">
        <v>744</v>
      </c>
      <c r="AC228" s="1" t="s">
        <v>2791</v>
      </c>
      <c r="AD228" s="1" t="s">
        <v>925</v>
      </c>
    </row>
    <row r="229" spans="1:30" x14ac:dyDescent="0.2">
      <c r="A229" s="1" t="s">
        <v>2786</v>
      </c>
      <c r="B229" s="1">
        <v>99189.514612529762</v>
      </c>
      <c r="C229" s="1" t="s">
        <v>2786</v>
      </c>
      <c r="D229" s="1" t="s">
        <v>2786</v>
      </c>
      <c r="E229" s="1">
        <v>112948.06269332372</v>
      </c>
      <c r="F229" s="1" t="s">
        <v>2786</v>
      </c>
      <c r="G229" s="1" t="s">
        <v>2786</v>
      </c>
      <c r="H229" s="1">
        <v>203349.22966824024</v>
      </c>
      <c r="I229" s="1" t="s">
        <v>2786</v>
      </c>
      <c r="J229" s="1" t="s">
        <v>2786</v>
      </c>
      <c r="K229" s="1">
        <v>52150.73624938749</v>
      </c>
      <c r="L229" s="1" t="s">
        <v>2786</v>
      </c>
      <c r="M229" s="1" t="s">
        <v>2786</v>
      </c>
      <c r="N229" s="1">
        <v>160966.39473681393</v>
      </c>
      <c r="O229" s="1" t="s">
        <v>2786</v>
      </c>
      <c r="P229" s="1" t="s">
        <v>2786</v>
      </c>
      <c r="Q229" s="1">
        <v>119123.62201325418</v>
      </c>
      <c r="R229" s="1" t="s">
        <v>2786</v>
      </c>
      <c r="S229" s="1">
        <v>124621.25999559155</v>
      </c>
      <c r="T229" s="1">
        <v>1</v>
      </c>
      <c r="U229" s="1">
        <v>1</v>
      </c>
      <c r="V229" s="1">
        <v>1</v>
      </c>
      <c r="W229" s="1">
        <v>2.2000000000000002</v>
      </c>
      <c r="X229" s="1">
        <v>51.804000000000002</v>
      </c>
      <c r="Y229" s="1">
        <v>1</v>
      </c>
      <c r="Z229" s="1" t="s">
        <v>1945</v>
      </c>
      <c r="AA229" s="1" t="s">
        <v>1946</v>
      </c>
      <c r="AB229" s="1" t="s">
        <v>1947</v>
      </c>
      <c r="AC229" s="1" t="s">
        <v>2791</v>
      </c>
      <c r="AD229" s="1" t="s">
        <v>929</v>
      </c>
    </row>
    <row r="230" spans="1:30" x14ac:dyDescent="0.2">
      <c r="A230" s="1">
        <v>104460.64562887655</v>
      </c>
      <c r="B230" s="1" t="s">
        <v>2786</v>
      </c>
      <c r="C230" s="1" t="s">
        <v>2786</v>
      </c>
      <c r="D230" s="1">
        <v>96765.154459849044</v>
      </c>
      <c r="E230" s="1" t="s">
        <v>2786</v>
      </c>
      <c r="F230" s="1" t="s">
        <v>2786</v>
      </c>
      <c r="G230" s="1">
        <v>135037.44620889027</v>
      </c>
      <c r="H230" s="1" t="s">
        <v>2786</v>
      </c>
      <c r="I230" s="1" t="s">
        <v>2786</v>
      </c>
      <c r="J230" s="1">
        <v>93229.570488805533</v>
      </c>
      <c r="K230" s="1" t="s">
        <v>2786</v>
      </c>
      <c r="L230" s="1" t="s">
        <v>2786</v>
      </c>
      <c r="M230" s="1">
        <v>140713.38088345955</v>
      </c>
      <c r="N230" s="1" t="s">
        <v>2786</v>
      </c>
      <c r="O230" s="1" t="s">
        <v>2786</v>
      </c>
      <c r="P230" s="1">
        <v>111046.16157939688</v>
      </c>
      <c r="Q230" s="1" t="s">
        <v>2786</v>
      </c>
      <c r="R230" s="1" t="s">
        <v>2786</v>
      </c>
      <c r="S230" s="1">
        <v>115358.34272408027</v>
      </c>
      <c r="T230" s="1">
        <v>2</v>
      </c>
      <c r="U230" s="1">
        <v>2</v>
      </c>
      <c r="V230" s="1">
        <v>2</v>
      </c>
      <c r="W230" s="1">
        <v>7.8</v>
      </c>
      <c r="X230" s="1">
        <v>24.579000000000001</v>
      </c>
      <c r="Y230" s="1">
        <v>2</v>
      </c>
      <c r="Z230" s="1" t="s">
        <v>1200</v>
      </c>
      <c r="AA230" s="1" t="s">
        <v>1201</v>
      </c>
      <c r="AB230" s="1" t="s">
        <v>1202</v>
      </c>
      <c r="AC230" s="1" t="s">
        <v>2791</v>
      </c>
      <c r="AD230" s="1" t="s">
        <v>933</v>
      </c>
    </row>
    <row r="231" spans="1:30" x14ac:dyDescent="0.2">
      <c r="A231" s="1">
        <v>34848.284092515918</v>
      </c>
      <c r="B231" s="1">
        <v>107979.65598298787</v>
      </c>
      <c r="C231" s="1">
        <v>493195.46210801927</v>
      </c>
      <c r="D231" s="1">
        <v>53150.660511049944</v>
      </c>
      <c r="E231" s="1">
        <v>122413.23319024956</v>
      </c>
      <c r="F231" s="1">
        <v>188342.62281998334</v>
      </c>
      <c r="G231" s="1">
        <v>48587.581430333499</v>
      </c>
      <c r="H231" s="1">
        <v>132038.57974128079</v>
      </c>
      <c r="I231" s="1">
        <v>244504.2471328603</v>
      </c>
      <c r="J231" s="1">
        <v>27800.052750317431</v>
      </c>
      <c r="K231" s="1">
        <v>76036.26256379667</v>
      </c>
      <c r="L231" s="1">
        <v>202589.51725085554</v>
      </c>
      <c r="M231" s="1">
        <v>48165.081950149674</v>
      </c>
      <c r="N231" s="1">
        <v>185749.65427512475</v>
      </c>
      <c r="O231" s="1">
        <v>284131.64613233047</v>
      </c>
      <c r="P231" s="1">
        <v>38862.739983206338</v>
      </c>
      <c r="Q231" s="1">
        <v>133390.83316349797</v>
      </c>
      <c r="R231" s="1">
        <v>143173.00745603064</v>
      </c>
      <c r="S231" s="1">
        <v>148830.04932012199</v>
      </c>
      <c r="T231" s="1">
        <v>6</v>
      </c>
      <c r="U231" s="1">
        <v>6</v>
      </c>
      <c r="V231" s="1">
        <v>6</v>
      </c>
      <c r="W231" s="1">
        <v>7.8</v>
      </c>
      <c r="X231" s="1">
        <v>95.337000000000003</v>
      </c>
      <c r="Y231" s="1">
        <v>1</v>
      </c>
      <c r="Z231" s="1" t="s">
        <v>810</v>
      </c>
      <c r="AA231" s="1" t="s">
        <v>811</v>
      </c>
      <c r="AB231" s="1" t="s">
        <v>812</v>
      </c>
      <c r="AC231" s="1" t="s">
        <v>2791</v>
      </c>
      <c r="AD231" s="1" t="s">
        <v>937</v>
      </c>
    </row>
    <row r="232" spans="1:30" x14ac:dyDescent="0.2">
      <c r="A232" s="1">
        <v>194606.44976198624</v>
      </c>
      <c r="B232" s="1">
        <v>111238.75673671745</v>
      </c>
      <c r="C232" s="1">
        <v>128873.84747527416</v>
      </c>
      <c r="D232" s="1">
        <v>142826.08855885162</v>
      </c>
      <c r="E232" s="1">
        <v>112557.29208230345</v>
      </c>
      <c r="F232" s="1">
        <v>55089.89145970079</v>
      </c>
      <c r="G232" s="1">
        <v>261617.58657007839</v>
      </c>
      <c r="H232" s="1">
        <v>118530.59757598655</v>
      </c>
      <c r="I232" s="1">
        <v>126888.34194908803</v>
      </c>
      <c r="J232" s="1">
        <v>163009.89321591571</v>
      </c>
      <c r="K232" s="1">
        <v>68846.705560889546</v>
      </c>
      <c r="L232" s="1">
        <v>52768.889409853757</v>
      </c>
      <c r="M232" s="1">
        <v>274567.24476167781</v>
      </c>
      <c r="N232" s="1">
        <v>150677.03249566819</v>
      </c>
      <c r="O232" s="1">
        <v>75710.196910939165</v>
      </c>
      <c r="P232" s="1">
        <v>160020.80912687987</v>
      </c>
      <c r="Q232" s="1">
        <v>92316.441923562859</v>
      </c>
      <c r="R232" s="1">
        <v>54599.49549104926</v>
      </c>
      <c r="S232" s="1">
        <v>126478.77125320217</v>
      </c>
      <c r="T232" s="1">
        <v>3</v>
      </c>
      <c r="U232" s="1">
        <v>3</v>
      </c>
      <c r="V232" s="1">
        <v>3</v>
      </c>
      <c r="W232" s="1">
        <v>4.0999999999999996</v>
      </c>
      <c r="X232" s="1">
        <v>74.730999999999995</v>
      </c>
      <c r="Y232" s="1">
        <v>1</v>
      </c>
      <c r="Z232" s="1" t="s">
        <v>390</v>
      </c>
      <c r="AA232" s="1" t="s">
        <v>391</v>
      </c>
      <c r="AB232" s="1" t="s">
        <v>392</v>
      </c>
      <c r="AC232" s="1" t="s">
        <v>2791</v>
      </c>
      <c r="AD232" s="1" t="s">
        <v>941</v>
      </c>
    </row>
    <row r="233" spans="1:30" x14ac:dyDescent="0.2">
      <c r="A233" s="1" t="s">
        <v>2786</v>
      </c>
      <c r="B233" s="1">
        <v>141829.68547504034</v>
      </c>
      <c r="C233" s="1">
        <v>178813.97902429858</v>
      </c>
      <c r="D233" s="1" t="s">
        <v>2786</v>
      </c>
      <c r="E233" s="1">
        <v>112261.21086171982</v>
      </c>
      <c r="F233" s="1">
        <v>55093.710132338631</v>
      </c>
      <c r="G233" s="1" t="s">
        <v>2786</v>
      </c>
      <c r="H233" s="1">
        <v>146455.2109112381</v>
      </c>
      <c r="I233" s="1">
        <v>112869.80018896877</v>
      </c>
      <c r="J233" s="1" t="s">
        <v>2786</v>
      </c>
      <c r="K233" s="1">
        <v>119131.87931970097</v>
      </c>
      <c r="L233" s="1">
        <v>58798.837024809902</v>
      </c>
      <c r="M233" s="1" t="s">
        <v>2786</v>
      </c>
      <c r="N233" s="1">
        <v>214556.78513893959</v>
      </c>
      <c r="O233" s="1">
        <v>59011.151915310031</v>
      </c>
      <c r="P233" s="1" t="s">
        <v>2786</v>
      </c>
      <c r="Q233" s="1">
        <v>180382.51810133251</v>
      </c>
      <c r="R233" s="1">
        <v>87251.964870106734</v>
      </c>
      <c r="S233" s="1">
        <v>122204.72774698366</v>
      </c>
      <c r="T233" s="1">
        <v>1</v>
      </c>
      <c r="U233" s="1">
        <v>1</v>
      </c>
      <c r="V233" s="1">
        <v>1</v>
      </c>
      <c r="W233" s="1">
        <v>5.7</v>
      </c>
      <c r="X233" s="1">
        <v>15.188000000000001</v>
      </c>
      <c r="Y233" s="1">
        <v>1</v>
      </c>
      <c r="Z233" s="1" t="s">
        <v>2268</v>
      </c>
      <c r="AA233" s="1" t="s">
        <v>2269</v>
      </c>
      <c r="AB233" s="1" t="s">
        <v>2270</v>
      </c>
      <c r="AC233" s="1" t="s">
        <v>2791</v>
      </c>
      <c r="AD233" s="1" t="s">
        <v>945</v>
      </c>
    </row>
    <row r="234" spans="1:30" x14ac:dyDescent="0.2">
      <c r="A234" s="1">
        <v>76152.300522068501</v>
      </c>
      <c r="B234" s="1">
        <v>80265.923041521673</v>
      </c>
      <c r="C234" s="1">
        <v>376033.06508462236</v>
      </c>
      <c r="D234" s="1">
        <v>50106.147589793989</v>
      </c>
      <c r="E234" s="1">
        <v>79127.963121114168</v>
      </c>
      <c r="F234" s="1">
        <v>225364.38271964109</v>
      </c>
      <c r="G234" s="1">
        <v>88850.9757880619</v>
      </c>
      <c r="H234" s="1">
        <v>65340.958605444757</v>
      </c>
      <c r="I234" s="1">
        <v>361340.64042164362</v>
      </c>
      <c r="J234" s="1">
        <v>56969.416134183652</v>
      </c>
      <c r="K234" s="1">
        <v>45340.101490529501</v>
      </c>
      <c r="L234" s="1">
        <v>219886.57519510682</v>
      </c>
      <c r="M234" s="1">
        <v>111339.03819108829</v>
      </c>
      <c r="N234" s="1">
        <v>83119.537139258493</v>
      </c>
      <c r="O234" s="1">
        <v>219856.09455598507</v>
      </c>
      <c r="P234" s="1">
        <v>62653.174970475768</v>
      </c>
      <c r="Q234" s="1">
        <v>69662.759401944582</v>
      </c>
      <c r="R234" s="1">
        <v>213192.91965223479</v>
      </c>
      <c r="S234" s="1">
        <v>141673.51018250888</v>
      </c>
      <c r="T234" s="1">
        <v>2</v>
      </c>
      <c r="U234" s="1">
        <v>2</v>
      </c>
      <c r="V234" s="1">
        <v>2</v>
      </c>
      <c r="W234" s="1">
        <v>10.8</v>
      </c>
      <c r="X234" s="1">
        <v>22.763000000000002</v>
      </c>
      <c r="Y234" s="1">
        <v>1</v>
      </c>
      <c r="Z234" s="1" t="s">
        <v>1937</v>
      </c>
      <c r="AA234" s="1" t="s">
        <v>1938</v>
      </c>
      <c r="AB234" s="1" t="s">
        <v>1939</v>
      </c>
      <c r="AC234" s="1" t="s">
        <v>2791</v>
      </c>
      <c r="AD234" s="1" t="s">
        <v>949</v>
      </c>
    </row>
    <row r="235" spans="1:30" x14ac:dyDescent="0.2">
      <c r="A235" s="1">
        <v>73701.175020889015</v>
      </c>
      <c r="B235" s="1">
        <v>265398.37284096878</v>
      </c>
      <c r="C235" s="1">
        <v>130175.64233716039</v>
      </c>
      <c r="D235" s="1">
        <v>64889.615635729235</v>
      </c>
      <c r="E235" s="1">
        <v>214185.3085151421</v>
      </c>
      <c r="F235" s="1">
        <v>60750.135241987104</v>
      </c>
      <c r="G235" s="1">
        <v>77941.27977941987</v>
      </c>
      <c r="H235" s="1">
        <v>291917.2622094712</v>
      </c>
      <c r="I235" s="1">
        <v>85788.699436860028</v>
      </c>
      <c r="J235" s="1">
        <v>56501.439366273116</v>
      </c>
      <c r="K235" s="1">
        <v>178801.58501330667</v>
      </c>
      <c r="L235" s="1">
        <v>56815.620162498482</v>
      </c>
      <c r="M235" s="1">
        <v>97384.193097242314</v>
      </c>
      <c r="N235" s="1">
        <v>342845.72320582869</v>
      </c>
      <c r="O235" s="1">
        <v>66797.1995956069</v>
      </c>
      <c r="P235" s="1">
        <v>60205.179997100262</v>
      </c>
      <c r="Q235" s="1">
        <v>258732.18433157826</v>
      </c>
      <c r="R235" s="1">
        <v>42935.994858106795</v>
      </c>
      <c r="S235" s="1">
        <v>138356.79033084001</v>
      </c>
      <c r="T235" s="1">
        <v>3</v>
      </c>
      <c r="U235" s="1">
        <v>3</v>
      </c>
      <c r="V235" s="1">
        <v>3</v>
      </c>
      <c r="W235" s="1">
        <v>17.2</v>
      </c>
      <c r="X235" s="1">
        <v>36.430999999999997</v>
      </c>
      <c r="Y235" s="1">
        <v>1</v>
      </c>
      <c r="Z235" s="1" t="s">
        <v>2125</v>
      </c>
      <c r="AA235" s="1" t="s">
        <v>2126</v>
      </c>
      <c r="AB235" s="1" t="s">
        <v>2127</v>
      </c>
      <c r="AC235" s="1" t="s">
        <v>2791</v>
      </c>
      <c r="AD235" s="1" t="s">
        <v>953</v>
      </c>
    </row>
    <row r="236" spans="1:30" x14ac:dyDescent="0.2">
      <c r="A236" s="1">
        <v>92604.841438662013</v>
      </c>
      <c r="B236" s="1">
        <v>139567.160836636</v>
      </c>
      <c r="C236" s="1">
        <v>117613.97767891653</v>
      </c>
      <c r="D236" s="1">
        <v>87185.463926753408</v>
      </c>
      <c r="E236" s="1">
        <v>148180.9024941544</v>
      </c>
      <c r="F236" s="1">
        <v>85255.187521082815</v>
      </c>
      <c r="G236" s="1">
        <v>104431.68700278124</v>
      </c>
      <c r="H236" s="1">
        <v>147096.15394054071</v>
      </c>
      <c r="I236" s="1">
        <v>92739.73603972097</v>
      </c>
      <c r="J236" s="1">
        <v>83726.691672895497</v>
      </c>
      <c r="K236" s="1">
        <v>100678.77204863574</v>
      </c>
      <c r="L236" s="1">
        <v>68518.21751053723</v>
      </c>
      <c r="M236" s="1">
        <v>118563.46579208598</v>
      </c>
      <c r="N236" s="1">
        <v>212337.55059179931</v>
      </c>
      <c r="O236" s="1">
        <v>62549.034724112797</v>
      </c>
      <c r="P236" s="1">
        <v>114683.63401767613</v>
      </c>
      <c r="Q236" s="1">
        <v>225896.12538664747</v>
      </c>
      <c r="R236" s="1">
        <v>56827.435867037457</v>
      </c>
      <c r="S236" s="1">
        <v>115638.30570894197</v>
      </c>
      <c r="T236" s="1">
        <v>2</v>
      </c>
      <c r="U236" s="1">
        <v>2</v>
      </c>
      <c r="V236" s="1">
        <v>2</v>
      </c>
      <c r="W236" s="1">
        <v>8.3000000000000007</v>
      </c>
      <c r="X236" s="1">
        <v>24.669</v>
      </c>
      <c r="Y236" s="1">
        <v>1</v>
      </c>
      <c r="Z236" s="1" t="s">
        <v>118</v>
      </c>
      <c r="AA236" s="1" t="s">
        <v>119</v>
      </c>
      <c r="AB236" s="1" t="s">
        <v>120</v>
      </c>
      <c r="AC236" s="1" t="s">
        <v>2791</v>
      </c>
      <c r="AD236" s="1" t="s">
        <v>957</v>
      </c>
    </row>
    <row r="237" spans="1:30" x14ac:dyDescent="0.2">
      <c r="A237" s="1" t="s">
        <v>2786</v>
      </c>
      <c r="B237" s="1" t="s">
        <v>2786</v>
      </c>
      <c r="C237" s="1">
        <v>119379.86484483904</v>
      </c>
      <c r="D237" s="1" t="s">
        <v>2786</v>
      </c>
      <c r="E237" s="1" t="s">
        <v>2786</v>
      </c>
      <c r="F237" s="1">
        <v>101070.32865393472</v>
      </c>
      <c r="G237" s="1" t="s">
        <v>2786</v>
      </c>
      <c r="H237" s="1" t="s">
        <v>2786</v>
      </c>
      <c r="I237" s="1">
        <v>135140.44637837357</v>
      </c>
      <c r="J237" s="1" t="s">
        <v>2786</v>
      </c>
      <c r="K237" s="1" t="s">
        <v>2786</v>
      </c>
      <c r="L237" s="1">
        <v>97620.735434939896</v>
      </c>
      <c r="M237" s="1" t="s">
        <v>2786</v>
      </c>
      <c r="N237" s="1" t="s">
        <v>2786</v>
      </c>
      <c r="O237" s="1">
        <v>83871.904754782401</v>
      </c>
      <c r="P237" s="1" t="s">
        <v>2786</v>
      </c>
      <c r="Q237" s="1" t="s">
        <v>2786</v>
      </c>
      <c r="R237" s="1">
        <v>101879.19925610982</v>
      </c>
      <c r="S237" s="1">
        <v>106493.74655382991</v>
      </c>
      <c r="T237" s="1">
        <v>1</v>
      </c>
      <c r="U237" s="1">
        <v>1</v>
      </c>
      <c r="V237" s="1">
        <v>1</v>
      </c>
      <c r="W237" s="1">
        <v>6.4</v>
      </c>
      <c r="X237" s="1">
        <v>31.236000000000001</v>
      </c>
      <c r="Y237" s="1">
        <v>1</v>
      </c>
      <c r="Z237" s="1" t="s">
        <v>2468</v>
      </c>
      <c r="AA237" s="1" t="s">
        <v>2469</v>
      </c>
      <c r="AB237" s="1" t="s">
        <v>2470</v>
      </c>
      <c r="AC237" s="1" t="s">
        <v>2791</v>
      </c>
      <c r="AD237" s="1" t="s">
        <v>961</v>
      </c>
    </row>
    <row r="238" spans="1:30" x14ac:dyDescent="0.2">
      <c r="A238" s="1">
        <v>328469.52506479499</v>
      </c>
      <c r="B238" s="1">
        <v>102126.65978526112</v>
      </c>
      <c r="C238" s="1">
        <v>120727.93403499621</v>
      </c>
      <c r="D238" s="1">
        <v>206660.05014823578</v>
      </c>
      <c r="E238" s="1">
        <v>92329.240586965825</v>
      </c>
      <c r="F238" s="1">
        <v>51754.618796978415</v>
      </c>
      <c r="G238" s="1">
        <v>390158.28220043617</v>
      </c>
      <c r="H238" s="1">
        <v>111161.6786224411</v>
      </c>
      <c r="I238" s="1">
        <v>74332.216103754967</v>
      </c>
      <c r="J238" s="1">
        <v>159290.42245705766</v>
      </c>
      <c r="K238" s="1">
        <v>45117.515370365596</v>
      </c>
      <c r="L238" s="1">
        <v>44017.817665804163</v>
      </c>
      <c r="M238" s="1">
        <v>547727.95913386252</v>
      </c>
      <c r="N238" s="1">
        <v>124053.24944084145</v>
      </c>
      <c r="O238" s="1">
        <v>67908.286055672725</v>
      </c>
      <c r="P238" s="1">
        <v>108881.55118911946</v>
      </c>
      <c r="Q238" s="1">
        <v>78750.420141791692</v>
      </c>
      <c r="R238" s="1">
        <v>42725.211110460354</v>
      </c>
      <c r="S238" s="1">
        <v>139277.83016729678</v>
      </c>
      <c r="T238" s="1">
        <v>4</v>
      </c>
      <c r="U238" s="1">
        <v>4</v>
      </c>
      <c r="V238" s="1">
        <v>4</v>
      </c>
      <c r="W238" s="1">
        <v>17.7</v>
      </c>
      <c r="X238" s="1">
        <v>25.552</v>
      </c>
      <c r="Y238" s="1">
        <v>1</v>
      </c>
      <c r="Z238" s="1" t="s">
        <v>1049</v>
      </c>
      <c r="AA238" s="1" t="s">
        <v>1050</v>
      </c>
      <c r="AB238" s="1" t="s">
        <v>1051</v>
      </c>
      <c r="AC238" s="1" t="s">
        <v>2791</v>
      </c>
      <c r="AD238" s="1" t="s">
        <v>965</v>
      </c>
    </row>
    <row r="239" spans="1:30" x14ac:dyDescent="0.2">
      <c r="A239" s="1">
        <v>126905.93362771568</v>
      </c>
      <c r="B239" s="1">
        <v>187664.98915172485</v>
      </c>
      <c r="C239" s="1">
        <v>84836.648065053407</v>
      </c>
      <c r="D239" s="1">
        <v>91977.923037696833</v>
      </c>
      <c r="E239" s="1">
        <v>228399.50524495696</v>
      </c>
      <c r="F239" s="1">
        <v>37975.991196829316</v>
      </c>
      <c r="G239" s="1">
        <v>115713.68734118686</v>
      </c>
      <c r="H239" s="1">
        <v>182495.32737211502</v>
      </c>
      <c r="I239" s="1">
        <v>64213.988917324088</v>
      </c>
      <c r="J239" s="1">
        <v>81043.002276427796</v>
      </c>
      <c r="K239" s="1">
        <v>166365.87357238805</v>
      </c>
      <c r="L239" s="1">
        <v>40479.391986488088</v>
      </c>
      <c r="M239" s="1">
        <v>174455.5536841107</v>
      </c>
      <c r="N239" s="1">
        <v>345278.26620901847</v>
      </c>
      <c r="O239" s="1">
        <v>47848.961739949584</v>
      </c>
      <c r="P239" s="1">
        <v>81606.700935508357</v>
      </c>
      <c r="Q239" s="1">
        <v>219932.30407736069</v>
      </c>
      <c r="R239" s="1">
        <v>37779.081334276787</v>
      </c>
      <c r="S239" s="1">
        <v>128709.83506720091</v>
      </c>
      <c r="T239" s="1">
        <v>3</v>
      </c>
      <c r="U239" s="1">
        <v>3</v>
      </c>
      <c r="V239" s="1">
        <v>3</v>
      </c>
      <c r="W239" s="1">
        <v>4.5999999999999996</v>
      </c>
      <c r="X239" s="1">
        <v>61.247</v>
      </c>
      <c r="Y239" s="1">
        <v>1</v>
      </c>
      <c r="Z239" s="1" t="s">
        <v>2624</v>
      </c>
      <c r="AA239" s="1" t="s">
        <v>2625</v>
      </c>
      <c r="AB239" s="1" t="s">
        <v>2626</v>
      </c>
      <c r="AC239" s="1" t="s">
        <v>2791</v>
      </c>
      <c r="AD239" s="1" t="s">
        <v>969</v>
      </c>
    </row>
    <row r="240" spans="1:30" x14ac:dyDescent="0.2">
      <c r="A240" s="1">
        <v>36072.205160944417</v>
      </c>
      <c r="B240" s="1">
        <v>381520.22153425467</v>
      </c>
      <c r="C240" s="1">
        <v>115033.93553459889</v>
      </c>
      <c r="D240" s="1">
        <v>30177.799687401592</v>
      </c>
      <c r="E240" s="1">
        <v>309761.86107077519</v>
      </c>
      <c r="F240" s="1">
        <v>108309.48017814555</v>
      </c>
      <c r="G240" s="1">
        <v>37779.081334276787</v>
      </c>
      <c r="H240" s="1">
        <v>298837.15359695442</v>
      </c>
      <c r="I240" s="1">
        <v>78477.964385906205</v>
      </c>
      <c r="J240" s="1">
        <v>26575.330255524972</v>
      </c>
      <c r="K240" s="1">
        <v>227341.25747404358</v>
      </c>
      <c r="L240" s="1">
        <v>49122.623753138483</v>
      </c>
      <c r="M240" s="1">
        <v>54652.504888112795</v>
      </c>
      <c r="N240" s="1">
        <v>380886.06995483744</v>
      </c>
      <c r="O240" s="1">
        <v>104562.06407224957</v>
      </c>
      <c r="P240" s="1">
        <v>29896.728432261942</v>
      </c>
      <c r="Q240" s="1">
        <v>293255.77631295583</v>
      </c>
      <c r="R240" s="1">
        <v>66727.785251774199</v>
      </c>
      <c r="S240" s="1">
        <v>152524.56692454193</v>
      </c>
      <c r="T240" s="1">
        <v>11</v>
      </c>
      <c r="U240" s="1">
        <v>11</v>
      </c>
      <c r="V240" s="1">
        <v>11</v>
      </c>
      <c r="W240" s="1">
        <v>13.6</v>
      </c>
      <c r="X240" s="1">
        <v>98.397999999999996</v>
      </c>
      <c r="Y240" s="1">
        <v>1</v>
      </c>
      <c r="Z240" s="1" t="s">
        <v>674</v>
      </c>
      <c r="AA240" s="1" t="s">
        <v>675</v>
      </c>
      <c r="AB240" s="1" t="s">
        <v>676</v>
      </c>
      <c r="AC240" s="1" t="s">
        <v>2791</v>
      </c>
      <c r="AD240" s="1" t="s">
        <v>973</v>
      </c>
    </row>
    <row r="241" spans="1:30" x14ac:dyDescent="0.2">
      <c r="A241" s="1">
        <v>42840.865315050462</v>
      </c>
      <c r="B241" s="1" t="s">
        <v>2786</v>
      </c>
      <c r="C241" s="1">
        <v>401015.92387688038</v>
      </c>
      <c r="D241" s="1">
        <v>44357.794037442</v>
      </c>
      <c r="E241" s="1" t="s">
        <v>2786</v>
      </c>
      <c r="F241" s="1">
        <v>219764.67798760114</v>
      </c>
      <c r="G241" s="1">
        <v>56212.369143309101</v>
      </c>
      <c r="H241" s="1" t="s">
        <v>2786</v>
      </c>
      <c r="I241" s="1">
        <v>206946.74048310835</v>
      </c>
      <c r="J241" s="1">
        <v>28980.603141782965</v>
      </c>
      <c r="K241" s="1" t="s">
        <v>2786</v>
      </c>
      <c r="L241" s="1">
        <v>119902.31598696872</v>
      </c>
      <c r="M241" s="1">
        <v>83171.405981846139</v>
      </c>
      <c r="N241" s="1" t="s">
        <v>2786</v>
      </c>
      <c r="O241" s="1">
        <v>213119.0454188177</v>
      </c>
      <c r="P241" s="1">
        <v>34228.252073665848</v>
      </c>
      <c r="Q241" s="1" t="s">
        <v>2786</v>
      </c>
      <c r="R241" s="1">
        <v>126712.55922760189</v>
      </c>
      <c r="S241" s="1">
        <v>139491.97157809313</v>
      </c>
      <c r="T241" s="1">
        <v>4</v>
      </c>
      <c r="U241" s="1">
        <v>4</v>
      </c>
      <c r="V241" s="1">
        <v>4</v>
      </c>
      <c r="W241" s="1">
        <v>11.2</v>
      </c>
      <c r="X241" s="1">
        <v>51.901000000000003</v>
      </c>
      <c r="Y241" s="1">
        <v>1</v>
      </c>
      <c r="Z241" s="1" t="s">
        <v>126</v>
      </c>
      <c r="AA241" s="1" t="s">
        <v>127</v>
      </c>
      <c r="AB241" s="1" t="s">
        <v>128</v>
      </c>
      <c r="AC241" s="1" t="s">
        <v>2791</v>
      </c>
      <c r="AD241" s="1" t="s">
        <v>977</v>
      </c>
    </row>
    <row r="242" spans="1:30" x14ac:dyDescent="0.2">
      <c r="A242" s="1">
        <v>35251.57264296971</v>
      </c>
      <c r="B242" s="1">
        <v>90454.208046973741</v>
      </c>
      <c r="C242" s="1" t="s">
        <v>2786</v>
      </c>
      <c r="D242" s="1">
        <v>27803.906923098813</v>
      </c>
      <c r="E242" s="1">
        <v>135187.29060508395</v>
      </c>
      <c r="F242" s="1" t="s">
        <v>2786</v>
      </c>
      <c r="G242" s="1">
        <v>51063.329892630551</v>
      </c>
      <c r="H242" s="1">
        <v>92624.100076377988</v>
      </c>
      <c r="I242" s="1" t="s">
        <v>2786</v>
      </c>
      <c r="J242" s="1">
        <v>89462.781895322332</v>
      </c>
      <c r="K242" s="1">
        <v>261871.58508051417</v>
      </c>
      <c r="L242" s="1" t="s">
        <v>2786</v>
      </c>
      <c r="M242" s="1">
        <v>41453.319095796003</v>
      </c>
      <c r="N242" s="1">
        <v>165010.69399956576</v>
      </c>
      <c r="O242" s="1" t="s">
        <v>2786</v>
      </c>
      <c r="P242" s="1">
        <v>96390.276531814627</v>
      </c>
      <c r="Q242" s="1">
        <v>446561.70120445499</v>
      </c>
      <c r="R242" s="1" t="s">
        <v>2786</v>
      </c>
      <c r="S242" s="1">
        <v>136171.19939560301</v>
      </c>
      <c r="T242" s="1">
        <v>1</v>
      </c>
      <c r="U242" s="1">
        <v>1</v>
      </c>
      <c r="V242" s="1">
        <v>1</v>
      </c>
      <c r="W242" s="1">
        <v>3.4</v>
      </c>
      <c r="X242" s="1">
        <v>28.87</v>
      </c>
      <c r="Y242" s="1">
        <v>1</v>
      </c>
      <c r="Z242" s="1" t="s">
        <v>438</v>
      </c>
      <c r="AA242" s="1" t="s">
        <v>439</v>
      </c>
      <c r="AB242" s="1" t="s">
        <v>440</v>
      </c>
      <c r="AC242" s="1" t="s">
        <v>2791</v>
      </c>
      <c r="AD242" s="1" t="s">
        <v>981</v>
      </c>
    </row>
    <row r="243" spans="1:30" x14ac:dyDescent="0.2">
      <c r="A243" s="1">
        <v>28587.562612865302</v>
      </c>
      <c r="B243" s="1">
        <v>144980.56592120824</v>
      </c>
      <c r="C243" s="1">
        <v>321620.53547722124</v>
      </c>
      <c r="D243" s="1">
        <v>26626.958061924423</v>
      </c>
      <c r="E243" s="1">
        <v>145928.28301611019</v>
      </c>
      <c r="F243" s="1">
        <v>135168.55096618069</v>
      </c>
      <c r="G243" s="1">
        <v>41424.595800425544</v>
      </c>
      <c r="H243" s="1">
        <v>143431.26401164746</v>
      </c>
      <c r="I243" s="1">
        <v>203673.6753954509</v>
      </c>
      <c r="J243" s="1">
        <v>27956.574913667591</v>
      </c>
      <c r="K243" s="1">
        <v>82941.125263987327</v>
      </c>
      <c r="L243" s="1">
        <v>130040.3663547758</v>
      </c>
      <c r="M243" s="1">
        <v>54998.322678526776</v>
      </c>
      <c r="N243" s="1">
        <v>225161.40029380296</v>
      </c>
      <c r="O243" s="1">
        <v>160109.56811196302</v>
      </c>
      <c r="P243" s="1">
        <v>33577.332461172373</v>
      </c>
      <c r="Q243" s="1">
        <v>125219.52429273672</v>
      </c>
      <c r="R243" s="1">
        <v>119272.34113470367</v>
      </c>
      <c r="S243" s="1">
        <v>124831.23436208852</v>
      </c>
      <c r="T243" s="1">
        <v>3</v>
      </c>
      <c r="U243" s="1">
        <v>3</v>
      </c>
      <c r="V243" s="1">
        <v>3</v>
      </c>
      <c r="W243" s="1">
        <v>19.600000000000001</v>
      </c>
      <c r="X243" s="1">
        <v>20.986999999999998</v>
      </c>
      <c r="Y243" s="1">
        <v>3</v>
      </c>
      <c r="Z243" s="1" t="s">
        <v>2332</v>
      </c>
      <c r="AA243" s="1" t="s">
        <v>2333</v>
      </c>
      <c r="AB243" s="1" t="s">
        <v>2334</v>
      </c>
      <c r="AC243" s="1" t="s">
        <v>2791</v>
      </c>
      <c r="AD243" s="1" t="s">
        <v>985</v>
      </c>
    </row>
    <row r="244" spans="1:30" x14ac:dyDescent="0.2">
      <c r="A244" s="1">
        <v>169661.53568101476</v>
      </c>
      <c r="B244" s="1">
        <v>116890.64928937147</v>
      </c>
      <c r="C244" s="1">
        <v>115761.82131935185</v>
      </c>
      <c r="D244" s="1">
        <v>106522.59839191117</v>
      </c>
      <c r="E244" s="1">
        <v>114381.95946853994</v>
      </c>
      <c r="F244" s="1">
        <v>68257.502139079064</v>
      </c>
      <c r="G244" s="1">
        <v>161659.6383780865</v>
      </c>
      <c r="H244" s="1">
        <v>83379.205229868807</v>
      </c>
      <c r="I244" s="1">
        <v>96745.034803606919</v>
      </c>
      <c r="J244" s="1">
        <v>86793.537163965884</v>
      </c>
      <c r="K244" s="1">
        <v>82049.10634731625</v>
      </c>
      <c r="L244" s="1">
        <v>62449.396088839931</v>
      </c>
      <c r="M244" s="1">
        <v>279405.32677979424</v>
      </c>
      <c r="N244" s="1">
        <v>133937.4610692774</v>
      </c>
      <c r="O244" s="1">
        <v>69066.572033529621</v>
      </c>
      <c r="P244" s="1">
        <v>91285.62041488041</v>
      </c>
      <c r="Q244" s="1">
        <v>77338.54487965611</v>
      </c>
      <c r="R244" s="1">
        <v>66276.049945281629</v>
      </c>
      <c r="S244" s="1">
        <v>106600.00139660924</v>
      </c>
      <c r="T244" s="1">
        <v>3</v>
      </c>
      <c r="U244" s="1">
        <v>3</v>
      </c>
      <c r="V244" s="1">
        <v>3</v>
      </c>
      <c r="W244" s="1">
        <v>5.6</v>
      </c>
      <c r="X244" s="1">
        <v>59.716000000000001</v>
      </c>
      <c r="Y244" s="1">
        <v>1</v>
      </c>
      <c r="Z244" s="1" t="s">
        <v>1029</v>
      </c>
      <c r="AA244" s="1" t="s">
        <v>1030</v>
      </c>
      <c r="AB244" s="1" t="s">
        <v>1031</v>
      </c>
      <c r="AC244" s="1" t="s">
        <v>2791</v>
      </c>
      <c r="AD244" s="1" t="s">
        <v>989</v>
      </c>
    </row>
    <row r="245" spans="1:30" x14ac:dyDescent="0.2">
      <c r="A245" s="1" t="s">
        <v>2786</v>
      </c>
      <c r="B245" s="1">
        <v>117263.94724944791</v>
      </c>
      <c r="C245" s="1">
        <v>117826.13066297054</v>
      </c>
      <c r="D245" s="1" t="s">
        <v>2786</v>
      </c>
      <c r="E245" s="1">
        <v>111107.75572238996</v>
      </c>
      <c r="F245" s="1">
        <v>74880.372950452816</v>
      </c>
      <c r="G245" s="1" t="s">
        <v>2786</v>
      </c>
      <c r="H245" s="1">
        <v>158904.44985878735</v>
      </c>
      <c r="I245" s="1">
        <v>94008.266271155575</v>
      </c>
      <c r="J245" s="1" t="s">
        <v>2786</v>
      </c>
      <c r="K245" s="1">
        <v>85337.959825961938</v>
      </c>
      <c r="L245" s="1">
        <v>56169.525688932692</v>
      </c>
      <c r="M245" s="1" t="s">
        <v>2786</v>
      </c>
      <c r="N245" s="1">
        <v>171007.49119786941</v>
      </c>
      <c r="O245" s="1">
        <v>47203.296662638109</v>
      </c>
      <c r="P245" s="1" t="s">
        <v>2786</v>
      </c>
      <c r="Q245" s="1">
        <v>179957.91107855886</v>
      </c>
      <c r="R245" s="1">
        <v>67495.326952646064</v>
      </c>
      <c r="S245" s="1">
        <v>106763.53617681761</v>
      </c>
      <c r="T245" s="1">
        <v>2</v>
      </c>
      <c r="U245" s="1">
        <v>2</v>
      </c>
      <c r="V245" s="1">
        <v>2</v>
      </c>
      <c r="W245" s="1">
        <v>5.5</v>
      </c>
      <c r="X245" s="1">
        <v>35.816000000000003</v>
      </c>
      <c r="Y245" s="1">
        <v>1</v>
      </c>
      <c r="Z245" s="1" t="s">
        <v>706</v>
      </c>
      <c r="AA245" s="1" t="s">
        <v>707</v>
      </c>
      <c r="AB245" s="1" t="s">
        <v>708</v>
      </c>
      <c r="AC245" s="1" t="s">
        <v>2791</v>
      </c>
      <c r="AD245" s="1" t="s">
        <v>993</v>
      </c>
    </row>
    <row r="246" spans="1:30" x14ac:dyDescent="0.2">
      <c r="A246" s="1">
        <v>407290.88437140442</v>
      </c>
      <c r="B246" s="1">
        <v>19493.425346958367</v>
      </c>
      <c r="C246" s="1">
        <v>240187.2426596834</v>
      </c>
      <c r="D246" s="1">
        <v>311743.50995527342</v>
      </c>
      <c r="E246" s="1">
        <v>15934.874098816768</v>
      </c>
      <c r="F246" s="1">
        <v>142578.80412487913</v>
      </c>
      <c r="G246" s="1">
        <v>464011.16685855109</v>
      </c>
      <c r="H246" s="1">
        <v>19794.33527834923</v>
      </c>
      <c r="I246" s="1">
        <v>197323.05456444775</v>
      </c>
      <c r="J246" s="1">
        <v>333262.62397103501</v>
      </c>
      <c r="K246" s="1">
        <v>11343.671193234386</v>
      </c>
      <c r="L246" s="1">
        <v>119338.49810519625</v>
      </c>
      <c r="M246" s="1">
        <v>515817.07298733236</v>
      </c>
      <c r="N246" s="1">
        <v>25684.315407530255</v>
      </c>
      <c r="O246" s="1">
        <v>115209.48733792746</v>
      </c>
      <c r="P246" s="1">
        <v>328469.52506479499</v>
      </c>
      <c r="Q246" s="1">
        <v>27146.903000085007</v>
      </c>
      <c r="R246" s="1">
        <v>110738.70266966593</v>
      </c>
      <c r="S246" s="1">
        <v>176357.48309551534</v>
      </c>
      <c r="T246" s="1">
        <v>5</v>
      </c>
      <c r="U246" s="1">
        <v>5</v>
      </c>
      <c r="V246" s="1">
        <v>5</v>
      </c>
      <c r="W246" s="1">
        <v>38.1</v>
      </c>
      <c r="X246" s="1">
        <v>12.712</v>
      </c>
      <c r="Y246" s="1">
        <v>2</v>
      </c>
      <c r="Z246" s="1" t="s">
        <v>694</v>
      </c>
      <c r="AA246" s="1" t="s">
        <v>695</v>
      </c>
      <c r="AB246" s="1" t="s">
        <v>696</v>
      </c>
      <c r="AC246" s="1" t="s">
        <v>2791</v>
      </c>
      <c r="AD246" s="1" t="s">
        <v>997</v>
      </c>
    </row>
    <row r="247" spans="1:30" x14ac:dyDescent="0.2">
      <c r="A247" s="1">
        <v>110240.89650682811</v>
      </c>
      <c r="B247" s="1" t="s">
        <v>2786</v>
      </c>
      <c r="C247" s="1">
        <v>111030.7683796347</v>
      </c>
      <c r="D247" s="1">
        <v>92194.943072147507</v>
      </c>
      <c r="E247" s="1" t="s">
        <v>2786</v>
      </c>
      <c r="F247" s="1">
        <v>70376.200162871712</v>
      </c>
      <c r="G247" s="1">
        <v>119412.96856046953</v>
      </c>
      <c r="H247" s="1" t="s">
        <v>2786</v>
      </c>
      <c r="I247" s="1">
        <v>82682.821487032459</v>
      </c>
      <c r="J247" s="1">
        <v>109631.28294383186</v>
      </c>
      <c r="K247" s="1" t="s">
        <v>2786</v>
      </c>
      <c r="L247" s="1">
        <v>64544.207201602825</v>
      </c>
      <c r="M247" s="1">
        <v>145705.9230887116</v>
      </c>
      <c r="N247" s="1" t="s">
        <v>2786</v>
      </c>
      <c r="O247" s="1">
        <v>63934.188885319665</v>
      </c>
      <c r="P247" s="1">
        <v>132102.66080467723</v>
      </c>
      <c r="Q247" s="1" t="s">
        <v>2786</v>
      </c>
      <c r="R247" s="1">
        <v>77666.239836427485</v>
      </c>
      <c r="S247" s="1">
        <v>97207.473129338759</v>
      </c>
      <c r="T247" s="1">
        <v>2</v>
      </c>
      <c r="U247" s="1">
        <v>2</v>
      </c>
      <c r="V247" s="1">
        <v>2</v>
      </c>
      <c r="W247" s="1">
        <v>13.8</v>
      </c>
      <c r="X247" s="1">
        <v>19.108000000000001</v>
      </c>
      <c r="Y247" s="1">
        <v>1</v>
      </c>
      <c r="Z247" s="1" t="s">
        <v>35</v>
      </c>
      <c r="AA247" s="1" t="s">
        <v>36</v>
      </c>
      <c r="AB247" s="1" t="s">
        <v>37</v>
      </c>
      <c r="AC247" s="1" t="s">
        <v>2791</v>
      </c>
      <c r="AD247" s="1" t="s">
        <v>1001</v>
      </c>
    </row>
    <row r="248" spans="1:30" x14ac:dyDescent="0.2">
      <c r="A248" s="1">
        <v>129025.79550653248</v>
      </c>
      <c r="B248" s="1">
        <v>90110.025093771314</v>
      </c>
      <c r="C248" s="1">
        <v>110210.33547704379</v>
      </c>
      <c r="D248" s="1">
        <v>106131.98637767154</v>
      </c>
      <c r="E248" s="1">
        <v>83321.431194114426</v>
      </c>
      <c r="F248" s="1">
        <v>88206.661869884512</v>
      </c>
      <c r="G248" s="1">
        <v>125706.52399338371</v>
      </c>
      <c r="H248" s="1">
        <v>75820.481607178808</v>
      </c>
      <c r="I248" s="1">
        <v>112292.34059373579</v>
      </c>
      <c r="J248" s="1">
        <v>98976.609344787357</v>
      </c>
      <c r="K248" s="1">
        <v>57728.655302785715</v>
      </c>
      <c r="L248" s="1">
        <v>81708.582297595829</v>
      </c>
      <c r="M248" s="1">
        <v>138968.65617739549</v>
      </c>
      <c r="N248" s="1">
        <v>86110.407791358448</v>
      </c>
      <c r="O248" s="1">
        <v>71725.57459260078</v>
      </c>
      <c r="P248" s="1">
        <v>83021.650898930893</v>
      </c>
      <c r="Q248" s="1">
        <v>78641.324515211149</v>
      </c>
      <c r="R248" s="1">
        <v>57909.001467019662</v>
      </c>
      <c r="S248" s="1">
        <v>90975.896976145232</v>
      </c>
      <c r="T248" s="1">
        <v>5</v>
      </c>
      <c r="U248" s="1">
        <v>5</v>
      </c>
      <c r="V248" s="1">
        <v>5</v>
      </c>
      <c r="W248" s="1">
        <v>11.1</v>
      </c>
      <c r="X248" s="1">
        <v>54.066000000000003</v>
      </c>
      <c r="Y248" s="1">
        <v>1</v>
      </c>
      <c r="Z248" s="1" t="s">
        <v>2021</v>
      </c>
      <c r="AA248" s="1" t="s">
        <v>2022</v>
      </c>
      <c r="AB248" s="1" t="s">
        <v>2023</v>
      </c>
      <c r="AC248" s="1" t="s">
        <v>2791</v>
      </c>
      <c r="AD248" s="1" t="s">
        <v>1005</v>
      </c>
    </row>
    <row r="249" spans="1:30" x14ac:dyDescent="0.2">
      <c r="A249" s="1">
        <v>147238.96622040935</v>
      </c>
      <c r="B249" s="1">
        <v>65576.896239137204</v>
      </c>
      <c r="C249" s="1">
        <v>113583.9922463267</v>
      </c>
      <c r="D249" s="1">
        <v>100281.78112866206</v>
      </c>
      <c r="E249" s="1">
        <v>55762.205376940627</v>
      </c>
      <c r="F249" s="1">
        <v>64468.196314206813</v>
      </c>
      <c r="G249" s="1">
        <v>197199.99642523233</v>
      </c>
      <c r="H249" s="1">
        <v>66917.688890334655</v>
      </c>
      <c r="I249" s="1">
        <v>83953.334062171183</v>
      </c>
      <c r="J249" s="1">
        <v>141025.83954942963</v>
      </c>
      <c r="K249" s="1">
        <v>51776.147414278254</v>
      </c>
      <c r="L249" s="1">
        <v>62544.699305662114</v>
      </c>
      <c r="M249" s="1">
        <v>190363.84841329177</v>
      </c>
      <c r="N249" s="1">
        <v>82745.888027948444</v>
      </c>
      <c r="O249" s="1">
        <v>60581.933387174293</v>
      </c>
      <c r="P249" s="1">
        <v>158212.0544647965</v>
      </c>
      <c r="Q249" s="1">
        <v>93988.719834095129</v>
      </c>
      <c r="R249" s="1">
        <v>61363.791274349183</v>
      </c>
      <c r="S249" s="1">
        <v>97079.236020825701</v>
      </c>
      <c r="T249" s="1">
        <v>3</v>
      </c>
      <c r="U249" s="1">
        <v>3</v>
      </c>
      <c r="V249" s="1">
        <v>3</v>
      </c>
      <c r="W249" s="1">
        <v>15.5</v>
      </c>
      <c r="X249" s="1">
        <v>22.119</v>
      </c>
      <c r="Y249" s="1">
        <v>1</v>
      </c>
      <c r="Z249" s="1" t="s">
        <v>950</v>
      </c>
      <c r="AA249" s="1" t="s">
        <v>951</v>
      </c>
      <c r="AB249" s="1" t="s">
        <v>952</v>
      </c>
      <c r="AC249" s="1" t="s">
        <v>2791</v>
      </c>
      <c r="AD249" s="1" t="s">
        <v>1009</v>
      </c>
    </row>
    <row r="250" spans="1:30" x14ac:dyDescent="0.2">
      <c r="A250" s="1">
        <v>79788.875863984445</v>
      </c>
      <c r="B250" s="1">
        <v>62306.713480801416</v>
      </c>
      <c r="C250" s="1">
        <v>136723.33806306263</v>
      </c>
      <c r="D250" s="1">
        <v>98436.108224437587</v>
      </c>
      <c r="E250" s="1">
        <v>76735.15198497317</v>
      </c>
      <c r="F250" s="1">
        <v>118876.16877648178</v>
      </c>
      <c r="G250" s="1">
        <v>96825.538537255648</v>
      </c>
      <c r="H250" s="1">
        <v>65676.972293546234</v>
      </c>
      <c r="I250" s="1">
        <v>96370.234821141712</v>
      </c>
      <c r="J250" s="1">
        <v>110202.69654346167</v>
      </c>
      <c r="K250" s="1">
        <v>54899.294914409002</v>
      </c>
      <c r="L250" s="1">
        <v>85741.141267892002</v>
      </c>
      <c r="M250" s="1">
        <v>155364.78351253626</v>
      </c>
      <c r="N250" s="1">
        <v>117426.6223300032</v>
      </c>
      <c r="O250" s="1">
        <v>99464.907941910584</v>
      </c>
      <c r="P250" s="1">
        <v>63387.027731347072</v>
      </c>
      <c r="Q250" s="1">
        <v>64795.230432710094</v>
      </c>
      <c r="R250" s="1">
        <v>61914.942078792817</v>
      </c>
      <c r="S250" s="1">
        <v>92067.463113809587</v>
      </c>
      <c r="T250" s="1">
        <v>2</v>
      </c>
      <c r="U250" s="1">
        <v>2</v>
      </c>
      <c r="V250" s="1">
        <v>2</v>
      </c>
      <c r="W250" s="1">
        <v>6.4</v>
      </c>
      <c r="X250" s="1">
        <v>29.931000000000001</v>
      </c>
      <c r="Y250" s="1">
        <v>1</v>
      </c>
      <c r="Z250" s="1" t="s">
        <v>2388</v>
      </c>
      <c r="AA250" s="1" t="s">
        <v>2389</v>
      </c>
      <c r="AB250" s="1" t="s">
        <v>2390</v>
      </c>
      <c r="AC250" s="1" t="s">
        <v>2791</v>
      </c>
      <c r="AD250" s="1" t="s">
        <v>1013</v>
      </c>
    </row>
    <row r="251" spans="1:30" x14ac:dyDescent="0.2">
      <c r="A251" s="1" t="s">
        <v>2786</v>
      </c>
      <c r="B251" s="1" t="s">
        <v>2786</v>
      </c>
      <c r="C251" s="1">
        <v>181826.12789247147</v>
      </c>
      <c r="D251" s="1" t="s">
        <v>2786</v>
      </c>
      <c r="E251" s="1" t="s">
        <v>2786</v>
      </c>
      <c r="F251" s="1">
        <v>41127.050795278381</v>
      </c>
      <c r="G251" s="1" t="s">
        <v>2786</v>
      </c>
      <c r="H251" s="1" t="s">
        <v>2786</v>
      </c>
      <c r="I251" s="1">
        <v>172399.97026113045</v>
      </c>
      <c r="J251" s="1" t="s">
        <v>2786</v>
      </c>
      <c r="K251" s="1" t="s">
        <v>2786</v>
      </c>
      <c r="L251" s="1">
        <v>113662.7499625003</v>
      </c>
      <c r="M251" s="1" t="s">
        <v>2786</v>
      </c>
      <c r="N251" s="1" t="s">
        <v>2786</v>
      </c>
      <c r="O251" s="1">
        <v>69148.004611603843</v>
      </c>
      <c r="P251" s="1" t="s">
        <v>2786</v>
      </c>
      <c r="Q251" s="1" t="s">
        <v>2786</v>
      </c>
      <c r="R251" s="1">
        <v>42924.092122740367</v>
      </c>
      <c r="S251" s="1">
        <v>103514.66594095412</v>
      </c>
      <c r="T251" s="1">
        <v>1</v>
      </c>
      <c r="U251" s="1">
        <v>1</v>
      </c>
      <c r="V251" s="1">
        <v>1</v>
      </c>
      <c r="W251" s="1">
        <v>2.2999999999999998</v>
      </c>
      <c r="X251" s="1">
        <v>43.963000000000001</v>
      </c>
      <c r="Y251" s="1">
        <v>1</v>
      </c>
      <c r="Z251" s="1" t="s">
        <v>1900</v>
      </c>
      <c r="AA251" s="1" t="s">
        <v>1901</v>
      </c>
      <c r="AB251" s="1" t="s">
        <v>1902</v>
      </c>
      <c r="AC251" s="1" t="s">
        <v>2791</v>
      </c>
      <c r="AD251" s="1" t="s">
        <v>1017</v>
      </c>
    </row>
    <row r="252" spans="1:30" x14ac:dyDescent="0.2">
      <c r="A252" s="1">
        <v>57780.697537726606</v>
      </c>
      <c r="B252" s="1" t="s">
        <v>2786</v>
      </c>
      <c r="C252" s="1">
        <v>123993.07302884801</v>
      </c>
      <c r="D252" s="1">
        <v>56470.117000764039</v>
      </c>
      <c r="E252" s="1" t="s">
        <v>2786</v>
      </c>
      <c r="F252" s="1">
        <v>131663.87154171441</v>
      </c>
      <c r="G252" s="1">
        <v>59084.824009225966</v>
      </c>
      <c r="H252" s="1" t="s">
        <v>2786</v>
      </c>
      <c r="I252" s="1">
        <v>154634.21010850294</v>
      </c>
      <c r="J252" s="1">
        <v>50234.81697413019</v>
      </c>
      <c r="K252" s="1" t="s">
        <v>2786</v>
      </c>
      <c r="L252" s="1">
        <v>107710.54702166871</v>
      </c>
      <c r="M252" s="1">
        <v>72234.478547982173</v>
      </c>
      <c r="N252" s="1" t="s">
        <v>2786</v>
      </c>
      <c r="O252" s="1">
        <v>100958.30020582811</v>
      </c>
      <c r="P252" s="1">
        <v>46382.726259620991</v>
      </c>
      <c r="Q252" s="1" t="s">
        <v>2786</v>
      </c>
      <c r="R252" s="1">
        <v>111756.56053380961</v>
      </c>
      <c r="S252" s="1">
        <v>92283.956839281382</v>
      </c>
      <c r="T252" s="1">
        <v>1</v>
      </c>
      <c r="U252" s="1">
        <v>1</v>
      </c>
      <c r="V252" s="1">
        <v>1</v>
      </c>
      <c r="W252" s="1">
        <v>4</v>
      </c>
      <c r="X252" s="1">
        <v>46.198</v>
      </c>
      <c r="Y252" s="1">
        <v>1</v>
      </c>
      <c r="Z252" s="1" t="s">
        <v>2572</v>
      </c>
      <c r="AA252" s="1" t="s">
        <v>2573</v>
      </c>
      <c r="AB252" s="1" t="s">
        <v>2574</v>
      </c>
      <c r="AC252" s="1" t="s">
        <v>2791</v>
      </c>
      <c r="AD252" s="1" t="s">
        <v>1020</v>
      </c>
    </row>
    <row r="253" spans="1:30" x14ac:dyDescent="0.2">
      <c r="A253" s="1">
        <v>126204.16522038609</v>
      </c>
      <c r="B253" s="1">
        <v>46398.804073499661</v>
      </c>
      <c r="C253" s="1">
        <v>156695.04128928401</v>
      </c>
      <c r="D253" s="1">
        <v>125480.18189057369</v>
      </c>
      <c r="E253" s="1">
        <v>61508.577888968925</v>
      </c>
      <c r="F253" s="1">
        <v>36911.941443065283</v>
      </c>
      <c r="G253" s="1">
        <v>136675.96157510931</v>
      </c>
      <c r="H253" s="1">
        <v>49763.488369308434</v>
      </c>
      <c r="I253" s="1">
        <v>151221.10750248711</v>
      </c>
      <c r="J253" s="1">
        <v>101119.38018228867</v>
      </c>
      <c r="K253" s="1">
        <v>38165.990161398367</v>
      </c>
      <c r="L253" s="1">
        <v>73972.427500083126</v>
      </c>
      <c r="M253" s="1">
        <v>177345.10688834556</v>
      </c>
      <c r="N253" s="1">
        <v>75815.226314010171</v>
      </c>
      <c r="O253" s="1">
        <v>62147.123639602149</v>
      </c>
      <c r="P253" s="1">
        <v>149542.9113788846</v>
      </c>
      <c r="Q253" s="1">
        <v>72994.492752362392</v>
      </c>
      <c r="R253" s="1">
        <v>86907.91778750447</v>
      </c>
      <c r="S253" s="1">
        <v>94274.451802163298</v>
      </c>
      <c r="T253" s="1">
        <v>4</v>
      </c>
      <c r="U253" s="1">
        <v>4</v>
      </c>
      <c r="V253" s="1">
        <v>4</v>
      </c>
      <c r="W253" s="1">
        <v>10.7</v>
      </c>
      <c r="X253" s="1">
        <v>54.636000000000003</v>
      </c>
      <c r="Y253" s="1">
        <v>1</v>
      </c>
      <c r="Z253" s="1" t="s">
        <v>154</v>
      </c>
      <c r="AA253" s="1" t="s">
        <v>155</v>
      </c>
      <c r="AB253" s="1" t="s">
        <v>156</v>
      </c>
      <c r="AC253" s="1" t="s">
        <v>2791</v>
      </c>
      <c r="AD253" s="1" t="s">
        <v>1024</v>
      </c>
    </row>
    <row r="254" spans="1:30" x14ac:dyDescent="0.2">
      <c r="A254" s="1" t="s">
        <v>2786</v>
      </c>
      <c r="B254" s="1">
        <v>92894.141923063726</v>
      </c>
      <c r="C254" s="1" t="s">
        <v>2786</v>
      </c>
      <c r="D254" s="1" t="s">
        <v>2786</v>
      </c>
      <c r="E254" s="1">
        <v>69822.287382788636</v>
      </c>
      <c r="F254" s="1" t="s">
        <v>2786</v>
      </c>
      <c r="G254" s="1" t="s">
        <v>2786</v>
      </c>
      <c r="H254" s="1">
        <v>90680.202981058857</v>
      </c>
      <c r="I254" s="1" t="s">
        <v>2786</v>
      </c>
      <c r="J254" s="1" t="s">
        <v>2786</v>
      </c>
      <c r="K254" s="1">
        <v>53683.830674288969</v>
      </c>
      <c r="L254" s="1" t="s">
        <v>2786</v>
      </c>
      <c r="M254" s="1" t="s">
        <v>2786</v>
      </c>
      <c r="N254" s="1">
        <v>101421.21941679402</v>
      </c>
      <c r="O254" s="1" t="s">
        <v>2786</v>
      </c>
      <c r="P254" s="1" t="s">
        <v>2786</v>
      </c>
      <c r="Q254" s="1">
        <v>102972.53034537174</v>
      </c>
      <c r="R254" s="1" t="s">
        <v>2786</v>
      </c>
      <c r="S254" s="1">
        <v>85245.702120560993</v>
      </c>
      <c r="T254" s="1">
        <v>2</v>
      </c>
      <c r="U254" s="1">
        <v>2</v>
      </c>
      <c r="V254" s="1">
        <v>2</v>
      </c>
      <c r="W254" s="1">
        <v>3.9</v>
      </c>
      <c r="X254" s="1">
        <v>50.509</v>
      </c>
      <c r="Y254" s="1">
        <v>1</v>
      </c>
      <c r="Z254" s="1" t="s">
        <v>1045</v>
      </c>
      <c r="AA254" s="1" t="s">
        <v>1046</v>
      </c>
      <c r="AB254" s="1" t="s">
        <v>1047</v>
      </c>
      <c r="AC254" s="1" t="s">
        <v>2791</v>
      </c>
      <c r="AD254" s="1" t="s">
        <v>1028</v>
      </c>
    </row>
    <row r="255" spans="1:30" x14ac:dyDescent="0.2">
      <c r="A255" s="1" t="s">
        <v>2786</v>
      </c>
      <c r="B255" s="1">
        <v>66390.99715357984</v>
      </c>
      <c r="C255" s="1">
        <v>153215.21018942585</v>
      </c>
      <c r="D255" s="1" t="s">
        <v>2786</v>
      </c>
      <c r="E255" s="1">
        <v>59532.918445615054</v>
      </c>
      <c r="F255" s="1">
        <v>88820.187721856681</v>
      </c>
      <c r="G255" s="1" t="s">
        <v>2786</v>
      </c>
      <c r="H255" s="1">
        <v>68894.443003365406</v>
      </c>
      <c r="I255" s="1">
        <v>116340.9931985875</v>
      </c>
      <c r="J255" s="1" t="s">
        <v>2786</v>
      </c>
      <c r="K255" s="1">
        <v>42977.680430093817</v>
      </c>
      <c r="L255" s="1">
        <v>79320.161801194146</v>
      </c>
      <c r="M255" s="1" t="s">
        <v>2786</v>
      </c>
      <c r="N255" s="1">
        <v>91386.915567123244</v>
      </c>
      <c r="O255" s="1">
        <v>78461.64704858714</v>
      </c>
      <c r="P255" s="1" t="s">
        <v>2786</v>
      </c>
      <c r="Q255" s="1">
        <v>98136.35043669623</v>
      </c>
      <c r="R255" s="1">
        <v>94859.194675815495</v>
      </c>
      <c r="S255" s="1">
        <v>86528.05830599503</v>
      </c>
      <c r="T255" s="1">
        <v>2</v>
      </c>
      <c r="U255" s="1">
        <v>1</v>
      </c>
      <c r="V255" s="1">
        <v>1</v>
      </c>
      <c r="W255" s="1">
        <v>5</v>
      </c>
      <c r="X255" s="1">
        <v>36.743000000000002</v>
      </c>
      <c r="Y255" s="1">
        <v>1</v>
      </c>
      <c r="Z255" s="1" t="s">
        <v>970</v>
      </c>
      <c r="AA255" s="1" t="s">
        <v>971</v>
      </c>
      <c r="AB255" s="1" t="s">
        <v>972</v>
      </c>
      <c r="AC255" s="1" t="s">
        <v>2791</v>
      </c>
      <c r="AD255" s="1" t="s">
        <v>1032</v>
      </c>
    </row>
    <row r="256" spans="1:30" x14ac:dyDescent="0.2">
      <c r="A256" s="1">
        <v>128909.58384676839</v>
      </c>
      <c r="B256" s="1" t="s">
        <v>2786</v>
      </c>
      <c r="C256" s="1">
        <v>111617.21274084531</v>
      </c>
      <c r="D256" s="1">
        <v>107747.88312214067</v>
      </c>
      <c r="E256" s="1" t="s">
        <v>2786</v>
      </c>
      <c r="F256" s="1">
        <v>66801.829785132082</v>
      </c>
      <c r="G256" s="1">
        <v>136240.86742346064</v>
      </c>
      <c r="H256" s="1" t="s">
        <v>2786</v>
      </c>
      <c r="I256" s="1">
        <v>90711.635791149907</v>
      </c>
      <c r="J256" s="1">
        <v>57989.3360600425</v>
      </c>
      <c r="K256" s="1" t="s">
        <v>2786</v>
      </c>
      <c r="L256" s="1">
        <v>60209.353246809405</v>
      </c>
      <c r="M256" s="1">
        <v>285671.97770405037</v>
      </c>
      <c r="N256" s="1" t="s">
        <v>2786</v>
      </c>
      <c r="O256" s="1">
        <v>67993.065719610429</v>
      </c>
      <c r="P256" s="1">
        <v>45690.290664183609</v>
      </c>
      <c r="Q256" s="1" t="s">
        <v>2786</v>
      </c>
      <c r="R256" s="1">
        <v>32743.025170893892</v>
      </c>
      <c r="S256" s="1">
        <v>96674.225220756271</v>
      </c>
      <c r="T256" s="1">
        <v>1</v>
      </c>
      <c r="U256" s="1">
        <v>1</v>
      </c>
      <c r="V256" s="1">
        <v>1</v>
      </c>
      <c r="W256" s="1">
        <v>2.4</v>
      </c>
      <c r="X256" s="1">
        <v>52.497</v>
      </c>
      <c r="Y256" s="1">
        <v>1</v>
      </c>
      <c r="Z256" s="1" t="s">
        <v>662</v>
      </c>
      <c r="AA256" s="1" t="s">
        <v>663</v>
      </c>
      <c r="AB256" s="1" t="s">
        <v>664</v>
      </c>
      <c r="AC256" s="1" t="s">
        <v>2791</v>
      </c>
      <c r="AD256" s="1" t="s">
        <v>1036</v>
      </c>
    </row>
    <row r="257" spans="1:30" x14ac:dyDescent="0.2">
      <c r="A257" s="1">
        <v>248244.11649000211</v>
      </c>
      <c r="B257" s="1">
        <v>27013.631930664993</v>
      </c>
      <c r="C257" s="1">
        <v>252600.85556283488</v>
      </c>
      <c r="D257" s="1">
        <v>212234.5487600562</v>
      </c>
      <c r="E257" s="1">
        <v>23373.724190791778</v>
      </c>
      <c r="F257" s="1">
        <v>77736.25575277528</v>
      </c>
      <c r="G257" s="1">
        <v>261907.89070714373</v>
      </c>
      <c r="H257" s="1">
        <v>29091.297035881227</v>
      </c>
      <c r="I257" s="1">
        <v>171874.97760727294</v>
      </c>
      <c r="J257" s="1">
        <v>184364.32605008577</v>
      </c>
      <c r="K257" s="1">
        <v>14947.32811038906</v>
      </c>
      <c r="L257" s="1">
        <v>87974.634822797147</v>
      </c>
      <c r="M257" s="1">
        <v>315898.15817490837</v>
      </c>
      <c r="N257" s="1">
        <v>37261.548241779019</v>
      </c>
      <c r="O257" s="1">
        <v>119272.34113470367</v>
      </c>
      <c r="P257" s="1">
        <v>144108.90880137583</v>
      </c>
      <c r="Q257" s="1">
        <v>21644.307163168716</v>
      </c>
      <c r="R257" s="1">
        <v>73962.173454943506</v>
      </c>
      <c r="S257" s="1">
        <v>120898.05338244542</v>
      </c>
      <c r="T257" s="1">
        <v>4</v>
      </c>
      <c r="U257" s="1">
        <v>4</v>
      </c>
      <c r="V257" s="1">
        <v>4</v>
      </c>
      <c r="W257" s="1">
        <v>12.7</v>
      </c>
      <c r="X257" s="1">
        <v>50.813000000000002</v>
      </c>
      <c r="Y257" s="1">
        <v>1</v>
      </c>
      <c r="Z257" s="1" t="s">
        <v>95</v>
      </c>
      <c r="AA257" s="1" t="s">
        <v>96</v>
      </c>
      <c r="AB257" s="1" t="s">
        <v>97</v>
      </c>
      <c r="AC257" s="1" t="s">
        <v>2791</v>
      </c>
      <c r="AD257" s="1" t="s">
        <v>1040</v>
      </c>
    </row>
    <row r="258" spans="1:30" x14ac:dyDescent="0.2">
      <c r="A258" s="1">
        <v>65645.113357476293</v>
      </c>
      <c r="B258" s="1" t="s">
        <v>2786</v>
      </c>
      <c r="C258" s="1">
        <v>121071.51915268957</v>
      </c>
      <c r="D258" s="1">
        <v>55492.300790990601</v>
      </c>
      <c r="E258" s="1" t="s">
        <v>2786</v>
      </c>
      <c r="F258" s="1">
        <v>88298.419861436007</v>
      </c>
      <c r="G258" s="1">
        <v>89147.084764070707</v>
      </c>
      <c r="H258" s="1" t="s">
        <v>2786</v>
      </c>
      <c r="I258" s="1">
        <v>102936.84896929802</v>
      </c>
      <c r="J258" s="1">
        <v>81601.044586077653</v>
      </c>
      <c r="K258" s="1" t="s">
        <v>2786</v>
      </c>
      <c r="L258" s="1">
        <v>81284.913942866217</v>
      </c>
      <c r="M258" s="1">
        <v>67043.042433097697</v>
      </c>
      <c r="N258" s="1" t="s">
        <v>2786</v>
      </c>
      <c r="O258" s="1">
        <v>91469.300637510416</v>
      </c>
      <c r="P258" s="1">
        <v>68092.109110134305</v>
      </c>
      <c r="Q258" s="1" t="s">
        <v>2786</v>
      </c>
      <c r="R258" s="1">
        <v>62436.411452078275</v>
      </c>
      <c r="S258" s="1">
        <v>82624.817790931775</v>
      </c>
      <c r="T258" s="1">
        <v>3</v>
      </c>
      <c r="U258" s="1">
        <v>3</v>
      </c>
      <c r="V258" s="1">
        <v>3</v>
      </c>
      <c r="W258" s="1">
        <v>13</v>
      </c>
      <c r="X258" s="1">
        <v>35.503</v>
      </c>
      <c r="Y258" s="1">
        <v>1</v>
      </c>
      <c r="Z258" s="1" t="s">
        <v>1904</v>
      </c>
      <c r="AA258" s="1" t="s">
        <v>2793</v>
      </c>
      <c r="AB258" s="1" t="s">
        <v>1905</v>
      </c>
      <c r="AC258" s="1" t="s">
        <v>2791</v>
      </c>
      <c r="AD258" s="1" t="s">
        <v>1044</v>
      </c>
    </row>
    <row r="259" spans="1:30" x14ac:dyDescent="0.2">
      <c r="A259" s="1">
        <v>73207.305266648575</v>
      </c>
      <c r="B259" s="1">
        <v>81975.205909087075</v>
      </c>
      <c r="C259" s="1" t="s">
        <v>2786</v>
      </c>
      <c r="D259" s="1">
        <v>66220.945996956521</v>
      </c>
      <c r="E259" s="1">
        <v>75255.009474181483</v>
      </c>
      <c r="F259" s="1" t="s">
        <v>2786</v>
      </c>
      <c r="G259" s="1">
        <v>89116.194092095961</v>
      </c>
      <c r="H259" s="1">
        <v>77596.286982398626</v>
      </c>
      <c r="I259" s="1" t="s">
        <v>2786</v>
      </c>
      <c r="J259" s="1">
        <v>64772.778007999485</v>
      </c>
      <c r="K259" s="1">
        <v>43234.638319577345</v>
      </c>
      <c r="L259" s="1" t="s">
        <v>2786</v>
      </c>
      <c r="M259" s="1">
        <v>120619.1961385233</v>
      </c>
      <c r="N259" s="1">
        <v>118802.03308990897</v>
      </c>
      <c r="O259" s="1" t="s">
        <v>2786</v>
      </c>
      <c r="P259" s="1">
        <v>71790.235014442369</v>
      </c>
      <c r="Q259" s="1">
        <v>82333.960209983474</v>
      </c>
      <c r="R259" s="1" t="s">
        <v>2786</v>
      </c>
      <c r="S259" s="1">
        <v>81065.134839559512</v>
      </c>
      <c r="T259" s="1">
        <v>1</v>
      </c>
      <c r="U259" s="1">
        <v>1</v>
      </c>
      <c r="V259" s="1">
        <v>1</v>
      </c>
      <c r="W259" s="1">
        <v>4.5999999999999996</v>
      </c>
      <c r="X259" s="1">
        <v>21.635000000000002</v>
      </c>
      <c r="Y259" s="1">
        <v>1</v>
      </c>
      <c r="Z259" s="1" t="s">
        <v>122</v>
      </c>
      <c r="AA259" s="1" t="s">
        <v>123</v>
      </c>
      <c r="AB259" s="1" t="s">
        <v>124</v>
      </c>
      <c r="AC259" s="1" t="s">
        <v>2791</v>
      </c>
      <c r="AD259" s="1" t="s">
        <v>1048</v>
      </c>
    </row>
    <row r="260" spans="1:30" x14ac:dyDescent="0.2">
      <c r="A260" s="1" t="s">
        <v>2786</v>
      </c>
      <c r="B260" s="1">
        <v>69778.743556751142</v>
      </c>
      <c r="C260" s="1">
        <v>162108.47600183426</v>
      </c>
      <c r="D260" s="1" t="s">
        <v>2786</v>
      </c>
      <c r="E260" s="1">
        <v>80093.636304334752</v>
      </c>
      <c r="F260" s="1">
        <v>85657.97790307556</v>
      </c>
      <c r="G260" s="1" t="s">
        <v>2786</v>
      </c>
      <c r="H260" s="1">
        <v>131590.88182755798</v>
      </c>
      <c r="I260" s="1">
        <v>62905.563618920096</v>
      </c>
      <c r="J260" s="1" t="s">
        <v>2786</v>
      </c>
      <c r="K260" s="1">
        <v>67997.778803131689</v>
      </c>
      <c r="L260" s="1">
        <v>65160.045914651484</v>
      </c>
      <c r="M260" s="1" t="s">
        <v>2786</v>
      </c>
      <c r="N260" s="1">
        <v>83489.086285486192</v>
      </c>
      <c r="O260" s="1">
        <v>51436.326823484029</v>
      </c>
      <c r="P260" s="1" t="s">
        <v>2786</v>
      </c>
      <c r="Q260" s="1">
        <v>84379.212342783052</v>
      </c>
      <c r="R260" s="1">
        <v>46193.428266981471</v>
      </c>
      <c r="S260" s="1">
        <v>82565.92980408264</v>
      </c>
      <c r="T260" s="1">
        <v>5</v>
      </c>
      <c r="U260" s="1">
        <v>4</v>
      </c>
      <c r="V260" s="1">
        <v>4</v>
      </c>
      <c r="W260" s="1">
        <v>16.3</v>
      </c>
      <c r="X260" s="1">
        <v>36.688000000000002</v>
      </c>
      <c r="Y260" s="1">
        <v>1</v>
      </c>
      <c r="Z260" s="1" t="s">
        <v>1624</v>
      </c>
      <c r="AA260" s="1" t="s">
        <v>1625</v>
      </c>
      <c r="AB260" s="1" t="s">
        <v>1626</v>
      </c>
      <c r="AC260" s="1" t="s">
        <v>2791</v>
      </c>
      <c r="AD260" s="1" t="s">
        <v>1052</v>
      </c>
    </row>
    <row r="261" spans="1:30" x14ac:dyDescent="0.2">
      <c r="A261" s="1" t="s">
        <v>2786</v>
      </c>
      <c r="B261" s="1">
        <v>161782.94469510406</v>
      </c>
      <c r="C261" s="1" t="s">
        <v>2786</v>
      </c>
      <c r="D261" s="1" t="s">
        <v>2786</v>
      </c>
      <c r="E261" s="1">
        <v>80104.740409631908</v>
      </c>
      <c r="F261" s="1" t="s">
        <v>2786</v>
      </c>
      <c r="G261" s="1" t="s">
        <v>2786</v>
      </c>
      <c r="H261" s="1">
        <v>87385.118966814858</v>
      </c>
      <c r="I261" s="1" t="s">
        <v>2786</v>
      </c>
      <c r="J261" s="1" t="s">
        <v>2786</v>
      </c>
      <c r="K261" s="1">
        <v>38418.138596674493</v>
      </c>
      <c r="L261" s="1" t="s">
        <v>2786</v>
      </c>
      <c r="M261" s="1" t="s">
        <v>2786</v>
      </c>
      <c r="N261" s="1">
        <v>64957.117802539105</v>
      </c>
      <c r="O261" s="1" t="s">
        <v>2786</v>
      </c>
      <c r="P261" s="1" t="s">
        <v>2786</v>
      </c>
      <c r="Q261" s="1">
        <v>74698.932210568368</v>
      </c>
      <c r="R261" s="1" t="s">
        <v>2786</v>
      </c>
      <c r="S261" s="1">
        <v>84557.832113555458</v>
      </c>
      <c r="T261" s="1">
        <v>1</v>
      </c>
      <c r="U261" s="1">
        <v>1</v>
      </c>
      <c r="V261" s="1">
        <v>1</v>
      </c>
      <c r="W261" s="1">
        <v>1.3</v>
      </c>
      <c r="X261" s="1">
        <v>82.593000000000004</v>
      </c>
      <c r="Y261" s="1">
        <v>1</v>
      </c>
      <c r="Z261" s="1" t="s">
        <v>2732</v>
      </c>
      <c r="AA261" s="1" t="s">
        <v>2733</v>
      </c>
      <c r="AB261" s="1" t="s">
        <v>2734</v>
      </c>
      <c r="AC261" s="1" t="s">
        <v>2791</v>
      </c>
      <c r="AD261" s="1" t="s">
        <v>1056</v>
      </c>
    </row>
    <row r="262" spans="1:30" x14ac:dyDescent="0.2">
      <c r="A262" s="1" t="s">
        <v>2786</v>
      </c>
      <c r="B262" s="1">
        <v>87366.949631333468</v>
      </c>
      <c r="C262" s="1" t="s">
        <v>2786</v>
      </c>
      <c r="D262" s="1" t="s">
        <v>2786</v>
      </c>
      <c r="E262" s="1">
        <v>59660.977711587657</v>
      </c>
      <c r="F262" s="1" t="s">
        <v>2786</v>
      </c>
      <c r="G262" s="1" t="s">
        <v>2786</v>
      </c>
      <c r="H262" s="1">
        <v>87494.214357811608</v>
      </c>
      <c r="I262" s="1" t="s">
        <v>2786</v>
      </c>
      <c r="J262" s="1" t="s">
        <v>2786</v>
      </c>
      <c r="K262" s="1">
        <v>46728.010706588189</v>
      </c>
      <c r="L262" s="1" t="s">
        <v>2786</v>
      </c>
      <c r="M262" s="1" t="s">
        <v>2786</v>
      </c>
      <c r="N262" s="1">
        <v>99409.768174909303</v>
      </c>
      <c r="O262" s="1" t="s">
        <v>2786</v>
      </c>
      <c r="P262" s="1" t="s">
        <v>2786</v>
      </c>
      <c r="Q262" s="1">
        <v>94589.996702625082</v>
      </c>
      <c r="R262" s="1" t="s">
        <v>2786</v>
      </c>
      <c r="S262" s="1">
        <v>79208.319547475883</v>
      </c>
      <c r="T262" s="1">
        <v>1</v>
      </c>
      <c r="U262" s="1">
        <v>1</v>
      </c>
      <c r="V262" s="1">
        <v>1</v>
      </c>
      <c r="W262" s="1">
        <v>5.3</v>
      </c>
      <c r="X262" s="1">
        <v>27.399000000000001</v>
      </c>
      <c r="Y262" s="1">
        <v>1</v>
      </c>
      <c r="Z262" s="1" t="s">
        <v>2137</v>
      </c>
      <c r="AA262" s="1" t="s">
        <v>2138</v>
      </c>
      <c r="AB262" s="1" t="s">
        <v>2139</v>
      </c>
      <c r="AC262" s="1" t="s">
        <v>2791</v>
      </c>
      <c r="AD262" s="1" t="s">
        <v>1060</v>
      </c>
    </row>
    <row r="263" spans="1:30" x14ac:dyDescent="0.2">
      <c r="A263" s="1">
        <v>149906.14517195374</v>
      </c>
      <c r="B263" s="1">
        <v>58733.663174580062</v>
      </c>
      <c r="C263" s="1">
        <v>191780.96382289528</v>
      </c>
      <c r="D263" s="1">
        <v>93494.896763166951</v>
      </c>
      <c r="E263" s="1">
        <v>86116.376716860992</v>
      </c>
      <c r="F263" s="1">
        <v>73772.729800206813</v>
      </c>
      <c r="G263" s="1">
        <v>128820.26149252319</v>
      </c>
      <c r="H263" s="1">
        <v>109562.91271862567</v>
      </c>
      <c r="I263" s="1">
        <v>96590.923021070455</v>
      </c>
      <c r="J263" s="1">
        <v>48621.27145013438</v>
      </c>
      <c r="K263" s="1">
        <v>27892.700524637017</v>
      </c>
      <c r="L263" s="1">
        <v>53235.462920822472</v>
      </c>
      <c r="M263" s="1">
        <v>161267.92499257487</v>
      </c>
      <c r="N263" s="1">
        <v>93865.020076306639</v>
      </c>
      <c r="O263" s="1">
        <v>77081.658887355487</v>
      </c>
      <c r="P263" s="1">
        <v>51579.136487896285</v>
      </c>
      <c r="Q263" s="1">
        <v>63321.157171441533</v>
      </c>
      <c r="R263" s="1">
        <v>41551.127357182493</v>
      </c>
      <c r="S263" s="1">
        <v>85722.834551663545</v>
      </c>
      <c r="T263" s="1">
        <v>4</v>
      </c>
      <c r="U263" s="1">
        <v>4</v>
      </c>
      <c r="V263" s="1">
        <v>4</v>
      </c>
      <c r="W263" s="1">
        <v>13.4</v>
      </c>
      <c r="X263" s="1">
        <v>44.658999999999999</v>
      </c>
      <c r="Y263" s="1">
        <v>1</v>
      </c>
      <c r="Z263" s="1" t="s">
        <v>87</v>
      </c>
      <c r="AA263" s="1" t="s">
        <v>88</v>
      </c>
      <c r="AB263" s="1" t="s">
        <v>89</v>
      </c>
      <c r="AC263" s="1" t="s">
        <v>2791</v>
      </c>
      <c r="AD263" s="1" t="s">
        <v>1064</v>
      </c>
    </row>
    <row r="264" spans="1:30" x14ac:dyDescent="0.2">
      <c r="A264" s="1">
        <v>52393.492012246272</v>
      </c>
      <c r="B264" s="1">
        <v>60825.978358477638</v>
      </c>
      <c r="C264" s="1">
        <v>136392.04719684285</v>
      </c>
      <c r="D264" s="1">
        <v>50671.95953715271</v>
      </c>
      <c r="E264" s="1">
        <v>73706.283774109834</v>
      </c>
      <c r="F264" s="1">
        <v>109312.58648474602</v>
      </c>
      <c r="G264" s="1">
        <v>58005.416347057624</v>
      </c>
      <c r="H264" s="1">
        <v>71566.658485986962</v>
      </c>
      <c r="I264" s="1">
        <v>146556.76111831347</v>
      </c>
      <c r="J264" s="1">
        <v>48823.902701236664</v>
      </c>
      <c r="K264" s="1">
        <v>50890.191509095501</v>
      </c>
      <c r="L264" s="1">
        <v>98887.462550499855</v>
      </c>
      <c r="M264" s="1">
        <v>69171.973637098461</v>
      </c>
      <c r="N264" s="1">
        <v>94308.487839285037</v>
      </c>
      <c r="O264" s="1">
        <v>78684.944618044334</v>
      </c>
      <c r="P264" s="1">
        <v>40800.522293038892</v>
      </c>
      <c r="Q264" s="1">
        <v>84866.05530235231</v>
      </c>
      <c r="R264" s="1">
        <v>101836.83769772544</v>
      </c>
      <c r="S264" s="1">
        <v>80900.474673591991</v>
      </c>
      <c r="T264" s="1">
        <v>5</v>
      </c>
      <c r="U264" s="1">
        <v>5</v>
      </c>
      <c r="V264" s="1">
        <v>5</v>
      </c>
      <c r="W264" s="1">
        <v>20.399999999999999</v>
      </c>
      <c r="X264" s="1">
        <v>31.806000000000001</v>
      </c>
      <c r="Y264" s="1">
        <v>1</v>
      </c>
      <c r="Z264" s="1" t="s">
        <v>1985</v>
      </c>
      <c r="AA264" s="1" t="s">
        <v>1986</v>
      </c>
      <c r="AB264" s="1" t="s">
        <v>1987</v>
      </c>
      <c r="AC264" s="1" t="s">
        <v>2791</v>
      </c>
      <c r="AD264" s="1" t="s">
        <v>1068</v>
      </c>
    </row>
    <row r="265" spans="1:30" x14ac:dyDescent="0.2">
      <c r="A265" s="1">
        <v>94393.506699594858</v>
      </c>
      <c r="B265" s="1">
        <v>52926.403440858048</v>
      </c>
      <c r="C265" s="1" t="s">
        <v>2786</v>
      </c>
      <c r="D265" s="1">
        <v>73573.571208923837</v>
      </c>
      <c r="E265" s="1">
        <v>51543.396942677442</v>
      </c>
      <c r="F265" s="1" t="s">
        <v>2786</v>
      </c>
      <c r="G265" s="1">
        <v>101583.03798548</v>
      </c>
      <c r="H265" s="1">
        <v>66262.269660948499</v>
      </c>
      <c r="I265" s="1" t="s">
        <v>2786</v>
      </c>
      <c r="J265" s="1">
        <v>77860.284725343765</v>
      </c>
      <c r="K265" s="1">
        <v>40403.705755520001</v>
      </c>
      <c r="L265" s="1" t="s">
        <v>2786</v>
      </c>
      <c r="M265" s="1">
        <v>110892.32556741025</v>
      </c>
      <c r="N265" s="1">
        <v>73619.483110204659</v>
      </c>
      <c r="O265" s="1" t="s">
        <v>2786</v>
      </c>
      <c r="P265" s="1">
        <v>112253.42977721528</v>
      </c>
      <c r="Q265" s="1">
        <v>103001.08435124812</v>
      </c>
      <c r="R265" s="1" t="s">
        <v>2786</v>
      </c>
      <c r="S265" s="1">
        <v>78538.090229620895</v>
      </c>
      <c r="T265" s="1">
        <v>4</v>
      </c>
      <c r="U265" s="1">
        <v>4</v>
      </c>
      <c r="V265" s="1">
        <v>4</v>
      </c>
      <c r="W265" s="1">
        <v>10.3</v>
      </c>
      <c r="X265" s="1">
        <v>41.564</v>
      </c>
      <c r="Y265" s="1">
        <v>1</v>
      </c>
      <c r="Z265" s="1" t="s">
        <v>2192</v>
      </c>
      <c r="AA265" s="1" t="s">
        <v>2193</v>
      </c>
      <c r="AB265" s="1" t="s">
        <v>2194</v>
      </c>
      <c r="AC265" s="1" t="s">
        <v>2791</v>
      </c>
      <c r="AD265" s="1" t="s">
        <v>1072</v>
      </c>
    </row>
    <row r="266" spans="1:30" x14ac:dyDescent="0.2">
      <c r="A266" s="1">
        <v>36464.373836534738</v>
      </c>
      <c r="B266" s="1">
        <v>25392.239140569491</v>
      </c>
      <c r="C266" s="1">
        <v>372427.47942876676</v>
      </c>
      <c r="D266" s="1">
        <v>43659.258268615376</v>
      </c>
      <c r="E266" s="1">
        <v>32390.87902206221</v>
      </c>
      <c r="F266" s="1">
        <v>208993.71040830819</v>
      </c>
      <c r="G266" s="1">
        <v>59516.414703796887</v>
      </c>
      <c r="H266" s="1">
        <v>39135.764306957288</v>
      </c>
      <c r="I266" s="1">
        <v>273181.45052557648</v>
      </c>
      <c r="J266" s="1">
        <v>31203.062232273944</v>
      </c>
      <c r="K266" s="1">
        <v>22449.567022593183</v>
      </c>
      <c r="L266" s="1">
        <v>150062.08675857077</v>
      </c>
      <c r="M266" s="1">
        <v>87088.825750631251</v>
      </c>
      <c r="N266" s="1">
        <v>63220.288569515338</v>
      </c>
      <c r="O266" s="1">
        <v>199247.21039219285</v>
      </c>
      <c r="P266" s="1">
        <v>51052.71267561931</v>
      </c>
      <c r="Q266" s="1">
        <v>40814.665127160115</v>
      </c>
      <c r="R266" s="1">
        <v>151409.89852371617</v>
      </c>
      <c r="S266" s="1">
        <v>108896.79487393681</v>
      </c>
      <c r="T266" s="1">
        <v>4</v>
      </c>
      <c r="U266" s="1">
        <v>4</v>
      </c>
      <c r="V266" s="1">
        <v>4</v>
      </c>
      <c r="W266" s="1">
        <v>20.3</v>
      </c>
      <c r="X266" s="1">
        <v>21.45</v>
      </c>
      <c r="Y266" s="1">
        <v>3</v>
      </c>
      <c r="Z266" s="1" t="s">
        <v>2288</v>
      </c>
      <c r="AA266" s="1" t="s">
        <v>2289</v>
      </c>
      <c r="AB266" s="1" t="s">
        <v>2290</v>
      </c>
      <c r="AC266" s="1" t="s">
        <v>2791</v>
      </c>
      <c r="AD266" s="1" t="s">
        <v>1076</v>
      </c>
    </row>
    <row r="267" spans="1:30" x14ac:dyDescent="0.2">
      <c r="A267" s="1" t="s">
        <v>2786</v>
      </c>
      <c r="B267" s="1">
        <v>55519.232356385975</v>
      </c>
      <c r="C267" s="1">
        <v>133132.19768234348</v>
      </c>
      <c r="D267" s="1" t="s">
        <v>2786</v>
      </c>
      <c r="E267" s="1">
        <v>55469.22699028343</v>
      </c>
      <c r="F267" s="1">
        <v>87718.893907845355</v>
      </c>
      <c r="G267" s="1" t="s">
        <v>2786</v>
      </c>
      <c r="H267" s="1">
        <v>59093.015472837011</v>
      </c>
      <c r="I267" s="1">
        <v>114152.26815534953</v>
      </c>
      <c r="J267" s="1" t="s">
        <v>2786</v>
      </c>
      <c r="K267" s="1">
        <v>45349.530679922267</v>
      </c>
      <c r="L267" s="1">
        <v>86062.671278851514</v>
      </c>
      <c r="M267" s="1" t="s">
        <v>2786</v>
      </c>
      <c r="N267" s="1">
        <v>69542.147571140216</v>
      </c>
      <c r="O267" s="1">
        <v>72104.416055992391</v>
      </c>
      <c r="P267" s="1" t="s">
        <v>2786</v>
      </c>
      <c r="Q267" s="1">
        <v>74003.198165956186</v>
      </c>
      <c r="R267" s="1">
        <v>78076.458815123435</v>
      </c>
      <c r="S267" s="1">
        <v>77518.604761002556</v>
      </c>
      <c r="T267" s="1">
        <v>1</v>
      </c>
      <c r="U267" s="1">
        <v>1</v>
      </c>
      <c r="V267" s="1">
        <v>1</v>
      </c>
      <c r="W267" s="1">
        <v>4.8</v>
      </c>
      <c r="X267" s="1">
        <v>22.344999999999999</v>
      </c>
      <c r="Y267" s="1">
        <v>1</v>
      </c>
      <c r="Z267" s="1" t="s">
        <v>2141</v>
      </c>
      <c r="AA267" s="1" t="s">
        <v>2142</v>
      </c>
      <c r="AB267" s="1" t="s">
        <v>2143</v>
      </c>
      <c r="AC267" s="1" t="s">
        <v>2791</v>
      </c>
      <c r="AD267" s="1" t="s">
        <v>1080</v>
      </c>
    </row>
    <row r="268" spans="1:30" x14ac:dyDescent="0.2">
      <c r="A268" s="1">
        <v>135995.55760626338</v>
      </c>
      <c r="B268" s="1">
        <v>49829.069045187374</v>
      </c>
      <c r="C268" s="1">
        <v>223528.614353538</v>
      </c>
      <c r="D268" s="1">
        <v>118802.03308990897</v>
      </c>
      <c r="E268" s="1">
        <v>45368.394941961662</v>
      </c>
      <c r="F268" s="1">
        <v>40233.231548981312</v>
      </c>
      <c r="G268" s="1">
        <v>196613.11040367073</v>
      </c>
      <c r="H268" s="1">
        <v>46991.102629129993</v>
      </c>
      <c r="I268" s="1">
        <v>65978.117738059198</v>
      </c>
      <c r="J268" s="1">
        <v>121694.12537920949</v>
      </c>
      <c r="K268" s="1">
        <v>40141.307803248768</v>
      </c>
      <c r="L268" s="1">
        <v>54316.390855363708</v>
      </c>
      <c r="M268" s="1">
        <v>175134.04054868102</v>
      </c>
      <c r="N268" s="1">
        <v>55350.165104861735</v>
      </c>
      <c r="O268" s="1">
        <v>40166.357066603232</v>
      </c>
      <c r="P268" s="1">
        <v>146201.64313312407</v>
      </c>
      <c r="Q268" s="1">
        <v>59462.809133617709</v>
      </c>
      <c r="R268" s="1">
        <v>43844.249061670336</v>
      </c>
      <c r="S268" s="1">
        <v>89626.750696283387</v>
      </c>
      <c r="T268" s="1">
        <v>3</v>
      </c>
      <c r="U268" s="1">
        <v>3</v>
      </c>
      <c r="V268" s="1">
        <v>3</v>
      </c>
      <c r="W268" s="1">
        <v>15.4</v>
      </c>
      <c r="X268" s="1">
        <v>25.850999999999999</v>
      </c>
      <c r="Y268" s="1">
        <v>1</v>
      </c>
      <c r="Z268" s="1" t="s">
        <v>878</v>
      </c>
      <c r="AA268" s="1" t="s">
        <v>879</v>
      </c>
      <c r="AB268" s="1" t="s">
        <v>880</v>
      </c>
      <c r="AC268" s="1" t="s">
        <v>2791</v>
      </c>
      <c r="AD268" s="1" t="s">
        <v>1084</v>
      </c>
    </row>
    <row r="269" spans="1:30" x14ac:dyDescent="0.2">
      <c r="A269" s="1">
        <v>150583.06458460781</v>
      </c>
      <c r="B269" s="1">
        <v>81584.077890005748</v>
      </c>
      <c r="C269" s="1">
        <v>61807.744566343361</v>
      </c>
      <c r="D269" s="1">
        <v>141888.68305035462</v>
      </c>
      <c r="E269" s="1">
        <v>73085.622258410818</v>
      </c>
      <c r="F269" s="1">
        <v>45957.095445050145</v>
      </c>
      <c r="G269" s="1">
        <v>158585.35258217616</v>
      </c>
      <c r="H269" s="1">
        <v>83356.090809946923</v>
      </c>
      <c r="I269" s="1">
        <v>50784.478281138981</v>
      </c>
      <c r="J269" s="1">
        <v>110608.29054712312</v>
      </c>
      <c r="K269" s="1">
        <v>41401.63149464353</v>
      </c>
      <c r="L269" s="1">
        <v>47321.231539834102</v>
      </c>
      <c r="M269" s="1">
        <v>220527.64568084569</v>
      </c>
      <c r="N269" s="1">
        <v>90473.019426547413</v>
      </c>
      <c r="O269" s="1">
        <v>45737.820513016646</v>
      </c>
      <c r="P269" s="1">
        <v>100692.73005750639</v>
      </c>
      <c r="Q269" s="1">
        <v>60809.116154021976</v>
      </c>
      <c r="R269" s="1">
        <v>29238.871300808347</v>
      </c>
      <c r="S269" s="1">
        <v>84932.911858692576</v>
      </c>
      <c r="T269" s="1">
        <v>5</v>
      </c>
      <c r="U269" s="1">
        <v>5</v>
      </c>
      <c r="V269" s="1">
        <v>5</v>
      </c>
      <c r="W269" s="1">
        <v>12.8</v>
      </c>
      <c r="X269" s="1">
        <v>54.162999999999997</v>
      </c>
      <c r="Y269" s="1">
        <v>1</v>
      </c>
      <c r="Z269" s="1" t="s">
        <v>2089</v>
      </c>
      <c r="AA269" s="1" t="s">
        <v>2090</v>
      </c>
      <c r="AB269" s="1" t="s">
        <v>2091</v>
      </c>
      <c r="AC269" s="1" t="s">
        <v>2791</v>
      </c>
      <c r="AD269" s="1" t="s">
        <v>1088</v>
      </c>
    </row>
    <row r="270" spans="1:30" x14ac:dyDescent="0.2">
      <c r="A270" s="1" t="s">
        <v>2786</v>
      </c>
      <c r="B270" s="1">
        <v>63373.848139837151</v>
      </c>
      <c r="C270" s="1">
        <v>108602.66648323352</v>
      </c>
      <c r="D270" s="1" t="s">
        <v>2786</v>
      </c>
      <c r="E270" s="1">
        <v>66197.999542498001</v>
      </c>
      <c r="F270" s="1">
        <v>85717.372071023667</v>
      </c>
      <c r="G270" s="1" t="s">
        <v>2786</v>
      </c>
      <c r="H270" s="1">
        <v>59072.538942821353</v>
      </c>
      <c r="I270" s="1">
        <v>111169.38402989943</v>
      </c>
      <c r="J270" s="1" t="s">
        <v>2786</v>
      </c>
      <c r="K270" s="1">
        <v>42084.460428965482</v>
      </c>
      <c r="L270" s="1">
        <v>76543.911173365253</v>
      </c>
      <c r="M270" s="1" t="s">
        <v>2786</v>
      </c>
      <c r="N270" s="1">
        <v>75657.736784805398</v>
      </c>
      <c r="O270" s="1">
        <v>68513.468354203913</v>
      </c>
      <c r="P270" s="1" t="s">
        <v>2786</v>
      </c>
      <c r="Q270" s="1">
        <v>64142.812800446256</v>
      </c>
      <c r="R270" s="1">
        <v>72666.358979170735</v>
      </c>
      <c r="S270" s="1">
        <v>74478.546477522512</v>
      </c>
      <c r="T270" s="1">
        <v>1</v>
      </c>
      <c r="U270" s="1">
        <v>1</v>
      </c>
      <c r="V270" s="1">
        <v>1</v>
      </c>
      <c r="W270" s="1">
        <v>1.7</v>
      </c>
      <c r="X270" s="1">
        <v>72.668999999999997</v>
      </c>
      <c r="Y270" s="1">
        <v>1</v>
      </c>
      <c r="Z270" s="1" t="s">
        <v>226</v>
      </c>
      <c r="AA270" s="1" t="s">
        <v>227</v>
      </c>
      <c r="AB270" s="1" t="s">
        <v>228</v>
      </c>
      <c r="AC270" s="1" t="s">
        <v>2791</v>
      </c>
      <c r="AD270" s="1" t="s">
        <v>1092</v>
      </c>
    </row>
    <row r="271" spans="1:30" x14ac:dyDescent="0.2">
      <c r="A271" s="1" t="s">
        <v>2786</v>
      </c>
      <c r="B271" s="1">
        <v>83767.325974230596</v>
      </c>
      <c r="C271" s="1" t="s">
        <v>2786</v>
      </c>
      <c r="D271" s="1" t="s">
        <v>2786</v>
      </c>
      <c r="E271" s="1">
        <v>79424.693657625598</v>
      </c>
      <c r="F271" s="1" t="s">
        <v>2786</v>
      </c>
      <c r="G271" s="1" t="s">
        <v>2786</v>
      </c>
      <c r="H271" s="1">
        <v>69354.409958847013</v>
      </c>
      <c r="I271" s="1" t="s">
        <v>2786</v>
      </c>
      <c r="J271" s="1" t="s">
        <v>2786</v>
      </c>
      <c r="K271" s="1">
        <v>37302.895544725536</v>
      </c>
      <c r="L271" s="1" t="s">
        <v>2786</v>
      </c>
      <c r="M271" s="1" t="s">
        <v>2786</v>
      </c>
      <c r="N271" s="1">
        <v>93605.131428882276</v>
      </c>
      <c r="O271" s="1" t="s">
        <v>2786</v>
      </c>
      <c r="P271" s="1" t="s">
        <v>2786</v>
      </c>
      <c r="Q271" s="1">
        <v>79966.04967329232</v>
      </c>
      <c r="R271" s="1" t="s">
        <v>2786</v>
      </c>
      <c r="S271" s="1">
        <v>73903.417706267224</v>
      </c>
      <c r="T271" s="1">
        <v>2</v>
      </c>
      <c r="U271" s="1">
        <v>2</v>
      </c>
      <c r="V271" s="1">
        <v>2</v>
      </c>
      <c r="W271" s="1">
        <v>5</v>
      </c>
      <c r="X271" s="1">
        <v>38.680999999999997</v>
      </c>
      <c r="Y271" s="1">
        <v>1</v>
      </c>
      <c r="Z271" s="1" t="s">
        <v>1520</v>
      </c>
      <c r="AA271" s="1" t="s">
        <v>1521</v>
      </c>
      <c r="AB271" s="1" t="s">
        <v>1522</v>
      </c>
      <c r="AC271" s="1" t="s">
        <v>2791</v>
      </c>
      <c r="AD271" s="1" t="s">
        <v>1096</v>
      </c>
    </row>
    <row r="272" spans="1:30" x14ac:dyDescent="0.2">
      <c r="A272" s="1" t="s">
        <v>2786</v>
      </c>
      <c r="B272" s="1">
        <v>76527.995969293785</v>
      </c>
      <c r="C272" s="1" t="s">
        <v>2786</v>
      </c>
      <c r="D272" s="1" t="s">
        <v>2786</v>
      </c>
      <c r="E272" s="1">
        <v>55855.045975221808</v>
      </c>
      <c r="F272" s="1" t="s">
        <v>2786</v>
      </c>
      <c r="G272" s="1" t="s">
        <v>2786</v>
      </c>
      <c r="H272" s="1">
        <v>72144.410321888834</v>
      </c>
      <c r="I272" s="1" t="s">
        <v>2786</v>
      </c>
      <c r="J272" s="1" t="s">
        <v>2786</v>
      </c>
      <c r="K272" s="1">
        <v>31461.503581311277</v>
      </c>
      <c r="L272" s="1" t="s">
        <v>2786</v>
      </c>
      <c r="M272" s="1" t="s">
        <v>2786</v>
      </c>
      <c r="N272" s="1">
        <v>175085.48981298262</v>
      </c>
      <c r="O272" s="1" t="s">
        <v>2786</v>
      </c>
      <c r="P272" s="1" t="s">
        <v>2786</v>
      </c>
      <c r="Q272" s="1">
        <v>49474.58550282057</v>
      </c>
      <c r="R272" s="1" t="s">
        <v>2786</v>
      </c>
      <c r="S272" s="1">
        <v>76758.171860586488</v>
      </c>
      <c r="T272" s="1">
        <v>1</v>
      </c>
      <c r="U272" s="1">
        <v>1</v>
      </c>
      <c r="V272" s="1">
        <v>1</v>
      </c>
      <c r="W272" s="1">
        <v>2.2999999999999998</v>
      </c>
      <c r="X272" s="1">
        <v>45.664000000000001</v>
      </c>
      <c r="Y272" s="1">
        <v>2</v>
      </c>
      <c r="Z272" s="1" t="s">
        <v>1105</v>
      </c>
      <c r="AA272" s="1" t="s">
        <v>1106</v>
      </c>
      <c r="AB272" s="1" t="s">
        <v>1107</v>
      </c>
      <c r="AC272" s="1" t="s">
        <v>2791</v>
      </c>
      <c r="AD272" s="1" t="s">
        <v>1100</v>
      </c>
    </row>
    <row r="273" spans="1:30" x14ac:dyDescent="0.2">
      <c r="A273" s="1">
        <v>87573.090168025868</v>
      </c>
      <c r="B273" s="1" t="s">
        <v>2786</v>
      </c>
      <c r="C273" s="1">
        <v>55785.401049274042</v>
      </c>
      <c r="D273" s="1">
        <v>72414.952475846963</v>
      </c>
      <c r="E273" s="1" t="s">
        <v>2786</v>
      </c>
      <c r="F273" s="1">
        <v>49515.754425461339</v>
      </c>
      <c r="G273" s="1">
        <v>88378.02066085246</v>
      </c>
      <c r="H273" s="1" t="s">
        <v>2786</v>
      </c>
      <c r="I273" s="1">
        <v>63646.784098412521</v>
      </c>
      <c r="J273" s="1">
        <v>68465.994891732917</v>
      </c>
      <c r="K273" s="1" t="s">
        <v>2786</v>
      </c>
      <c r="L273" s="1">
        <v>49224.877656267992</v>
      </c>
      <c r="M273" s="1">
        <v>112666.57137389241</v>
      </c>
      <c r="N273" s="1" t="s">
        <v>2786</v>
      </c>
      <c r="O273" s="1">
        <v>40102.373329369693</v>
      </c>
      <c r="P273" s="1">
        <v>63286.054199700862</v>
      </c>
      <c r="Q273" s="1" t="s">
        <v>2786</v>
      </c>
      <c r="R273" s="1">
        <v>43496.147345133788</v>
      </c>
      <c r="S273" s="1">
        <v>64271.175591449552</v>
      </c>
      <c r="T273" s="1">
        <v>2</v>
      </c>
      <c r="U273" s="1">
        <v>2</v>
      </c>
      <c r="V273" s="1">
        <v>2</v>
      </c>
      <c r="W273" s="1">
        <v>4.7</v>
      </c>
      <c r="X273" s="1">
        <v>43.000999999999998</v>
      </c>
      <c r="Y273" s="1">
        <v>1</v>
      </c>
      <c r="Z273" s="1" t="s">
        <v>2416</v>
      </c>
      <c r="AA273" s="1" t="s">
        <v>2417</v>
      </c>
      <c r="AB273" s="1" t="s">
        <v>2418</v>
      </c>
      <c r="AC273" s="1" t="s">
        <v>2791</v>
      </c>
      <c r="AD273" s="1" t="s">
        <v>1104</v>
      </c>
    </row>
    <row r="274" spans="1:30" x14ac:dyDescent="0.2">
      <c r="A274" s="1">
        <v>35042.060777960971</v>
      </c>
      <c r="B274" s="1" t="s">
        <v>2786</v>
      </c>
      <c r="C274" s="1">
        <v>155698.98349221278</v>
      </c>
      <c r="D274" s="1">
        <v>25183.653923985446</v>
      </c>
      <c r="E274" s="1" t="s">
        <v>2786</v>
      </c>
      <c r="F274" s="1">
        <v>82054.793755097708</v>
      </c>
      <c r="G274" s="1">
        <v>44011.715923512515</v>
      </c>
      <c r="H274" s="1" t="s">
        <v>2786</v>
      </c>
      <c r="I274" s="1">
        <v>137999.16384608904</v>
      </c>
      <c r="J274" s="1">
        <v>28647.070628414564</v>
      </c>
      <c r="K274" s="1" t="s">
        <v>2786</v>
      </c>
      <c r="L274" s="1">
        <v>91424.930221219634</v>
      </c>
      <c r="M274" s="1">
        <v>39748.147407795339</v>
      </c>
      <c r="N274" s="1" t="s">
        <v>2786</v>
      </c>
      <c r="O274" s="1">
        <v>82659.900118917998</v>
      </c>
      <c r="P274" s="1">
        <v>34034.257136160202</v>
      </c>
      <c r="Q274" s="1" t="s">
        <v>2786</v>
      </c>
      <c r="R274" s="1">
        <v>80260.359624512115</v>
      </c>
      <c r="S274" s="1">
        <v>72883.90691617431</v>
      </c>
      <c r="T274" s="1">
        <v>3</v>
      </c>
      <c r="U274" s="1">
        <v>3</v>
      </c>
      <c r="V274" s="1">
        <v>3</v>
      </c>
      <c r="W274" s="1">
        <v>10.1</v>
      </c>
      <c r="X274" s="1">
        <v>37.393000000000001</v>
      </c>
      <c r="Y274" s="1">
        <v>1</v>
      </c>
      <c r="Z274" s="1" t="s">
        <v>2097</v>
      </c>
      <c r="AA274" s="1" t="s">
        <v>2098</v>
      </c>
      <c r="AB274" s="1" t="s">
        <v>2099</v>
      </c>
      <c r="AC274" s="1" t="s">
        <v>2791</v>
      </c>
      <c r="AD274" s="1" t="s">
        <v>1108</v>
      </c>
    </row>
    <row r="275" spans="1:30" x14ac:dyDescent="0.2">
      <c r="A275" s="1">
        <v>88869.453750194662</v>
      </c>
      <c r="B275" s="1">
        <v>42465.393555319512</v>
      </c>
      <c r="C275" s="1" t="s">
        <v>2786</v>
      </c>
      <c r="D275" s="1">
        <v>68200.750750398394</v>
      </c>
      <c r="E275" s="1">
        <v>39473.586898206573</v>
      </c>
      <c r="F275" s="1" t="s">
        <v>2786</v>
      </c>
      <c r="G275" s="1">
        <v>105933.54639031274</v>
      </c>
      <c r="H275" s="1">
        <v>42793.379611573408</v>
      </c>
      <c r="I275" s="1" t="s">
        <v>2786</v>
      </c>
      <c r="J275" s="1">
        <v>94944.709996928199</v>
      </c>
      <c r="K275" s="1">
        <v>28724.616276083856</v>
      </c>
      <c r="L275" s="1" t="s">
        <v>2786</v>
      </c>
      <c r="M275" s="1">
        <v>105830.79769774267</v>
      </c>
      <c r="N275" s="1">
        <v>55580.839311220545</v>
      </c>
      <c r="O275" s="1" t="s">
        <v>2786</v>
      </c>
      <c r="P275" s="1">
        <v>78592.280803204485</v>
      </c>
      <c r="Q275" s="1">
        <v>45677.624381723224</v>
      </c>
      <c r="R275" s="1" t="s">
        <v>2786</v>
      </c>
      <c r="S275" s="1">
        <v>64383.411424792146</v>
      </c>
      <c r="T275" s="1">
        <v>3</v>
      </c>
      <c r="U275" s="1">
        <v>3</v>
      </c>
      <c r="V275" s="1">
        <v>3</v>
      </c>
      <c r="W275" s="1">
        <v>15.3</v>
      </c>
      <c r="X275" s="1">
        <v>31.673999999999999</v>
      </c>
      <c r="Y275" s="1">
        <v>1</v>
      </c>
      <c r="Z275" s="1" t="s">
        <v>1812</v>
      </c>
      <c r="AA275" s="1" t="s">
        <v>1813</v>
      </c>
      <c r="AB275" s="1" t="s">
        <v>1814</v>
      </c>
      <c r="AC275" s="1" t="s">
        <v>2791</v>
      </c>
      <c r="AD275" s="1" t="s">
        <v>1112</v>
      </c>
    </row>
    <row r="276" spans="1:30" x14ac:dyDescent="0.2">
      <c r="A276" s="1">
        <v>58913.065331485261</v>
      </c>
      <c r="B276" s="1">
        <v>40698.838451989417</v>
      </c>
      <c r="C276" s="1" t="s">
        <v>2786</v>
      </c>
      <c r="D276" s="1">
        <v>55990.715663771894</v>
      </c>
      <c r="E276" s="1">
        <v>47584.365052365822</v>
      </c>
      <c r="F276" s="1" t="s">
        <v>2786</v>
      </c>
      <c r="G276" s="1">
        <v>73793.186779880591</v>
      </c>
      <c r="H276" s="1">
        <v>68884.892867560877</v>
      </c>
      <c r="I276" s="1" t="s">
        <v>2786</v>
      </c>
      <c r="J276" s="1">
        <v>60531.563702657026</v>
      </c>
      <c r="K276" s="1">
        <v>21212.102434243639</v>
      </c>
      <c r="L276" s="1" t="s">
        <v>2786</v>
      </c>
      <c r="M276" s="1">
        <v>61321.271873242811</v>
      </c>
      <c r="N276" s="1">
        <v>104279.78587217953</v>
      </c>
      <c r="O276" s="1" t="s">
        <v>2786</v>
      </c>
      <c r="P276" s="1">
        <v>95023.715639548478</v>
      </c>
      <c r="Q276" s="1">
        <v>64822.183615851463</v>
      </c>
      <c r="R276" s="1" t="s">
        <v>2786</v>
      </c>
      <c r="S276" s="1">
        <v>63103.874723026507</v>
      </c>
      <c r="T276" s="1">
        <v>1</v>
      </c>
      <c r="U276" s="1">
        <v>1</v>
      </c>
      <c r="V276" s="1">
        <v>1</v>
      </c>
      <c r="W276" s="1">
        <v>9.6</v>
      </c>
      <c r="X276" s="1">
        <v>11.999000000000001</v>
      </c>
      <c r="Y276" s="1">
        <v>1</v>
      </c>
      <c r="Z276" s="1" t="s">
        <v>2248</v>
      </c>
      <c r="AA276" s="1" t="s">
        <v>2249</v>
      </c>
      <c r="AB276" s="1" t="s">
        <v>2250</v>
      </c>
      <c r="AC276" s="1" t="s">
        <v>2791</v>
      </c>
      <c r="AD276" s="1" t="s">
        <v>1116</v>
      </c>
    </row>
    <row r="277" spans="1:30" x14ac:dyDescent="0.2">
      <c r="A277" s="1">
        <v>27161.960613976604</v>
      </c>
      <c r="B277" s="1">
        <v>107218.92128765864</v>
      </c>
      <c r="C277" s="1">
        <v>121592.94513684612</v>
      </c>
      <c r="D277" s="1">
        <v>15140.235231735121</v>
      </c>
      <c r="E277" s="1">
        <v>74585.108839253429</v>
      </c>
      <c r="F277" s="1">
        <v>71810.142253641097</v>
      </c>
      <c r="G277" s="1">
        <v>26093.448458033567</v>
      </c>
      <c r="H277" s="1">
        <v>115489.32660745492</v>
      </c>
      <c r="I277" s="1">
        <v>105340.44985028343</v>
      </c>
      <c r="J277" s="1">
        <v>18860.757508695599</v>
      </c>
      <c r="K277" s="1">
        <v>57477.113857165699</v>
      </c>
      <c r="L277" s="1">
        <v>53836.611929330647</v>
      </c>
      <c r="M277" s="1">
        <v>26378.958784291855</v>
      </c>
      <c r="N277" s="1">
        <v>105530.46375184825</v>
      </c>
      <c r="O277" s="1">
        <v>64885.117986195146</v>
      </c>
      <c r="P277" s="1">
        <v>19079.027295981254</v>
      </c>
      <c r="Q277" s="1">
        <v>112838.51037335</v>
      </c>
      <c r="R277" s="1">
        <v>81245.48382320127</v>
      </c>
      <c r="S277" s="1">
        <v>69258.977822056811</v>
      </c>
      <c r="T277" s="1">
        <v>1</v>
      </c>
      <c r="U277" s="1">
        <v>1</v>
      </c>
      <c r="V277" s="1">
        <v>1</v>
      </c>
      <c r="W277" s="1">
        <v>11.3</v>
      </c>
      <c r="X277" s="1">
        <v>8.4661000000000008</v>
      </c>
      <c r="Y277" s="1">
        <v>1</v>
      </c>
      <c r="Z277" s="1" t="s">
        <v>2412</v>
      </c>
      <c r="AA277" s="1" t="s">
        <v>2413</v>
      </c>
      <c r="AB277" s="1" t="s">
        <v>2414</v>
      </c>
      <c r="AC277" s="1" t="s">
        <v>2791</v>
      </c>
      <c r="AD277" s="1" t="s">
        <v>1120</v>
      </c>
    </row>
    <row r="278" spans="1:30" x14ac:dyDescent="0.2">
      <c r="A278" s="1" t="s">
        <v>2786</v>
      </c>
      <c r="B278" s="1">
        <v>53324.09665031614</v>
      </c>
      <c r="C278" s="1">
        <v>74771.4556894423</v>
      </c>
      <c r="D278" s="1" t="s">
        <v>2786</v>
      </c>
      <c r="E278" s="1">
        <v>69311.157918912766</v>
      </c>
      <c r="F278" s="1">
        <v>49224.877656267992</v>
      </c>
      <c r="G278" s="1" t="s">
        <v>2786</v>
      </c>
      <c r="H278" s="1">
        <v>65695.184341424669</v>
      </c>
      <c r="I278" s="1">
        <v>70137.57840512188</v>
      </c>
      <c r="J278" s="1" t="s">
        <v>2786</v>
      </c>
      <c r="K278" s="1">
        <v>43001.518925330958</v>
      </c>
      <c r="L278" s="1">
        <v>45928.434857661035</v>
      </c>
      <c r="M278" s="1" t="s">
        <v>2786</v>
      </c>
      <c r="N278" s="1">
        <v>56274.745237861913</v>
      </c>
      <c r="O278" s="1">
        <v>41315.628672131403</v>
      </c>
      <c r="P278" s="1" t="s">
        <v>2786</v>
      </c>
      <c r="Q278" s="1">
        <v>66778.682046575326</v>
      </c>
      <c r="R278" s="1">
        <v>46270.337447455589</v>
      </c>
      <c r="S278" s="1">
        <v>56836.141487375171</v>
      </c>
      <c r="T278" s="1">
        <v>3</v>
      </c>
      <c r="U278" s="1">
        <v>3</v>
      </c>
      <c r="V278" s="1">
        <v>3</v>
      </c>
      <c r="W278" s="1">
        <v>11.4</v>
      </c>
      <c r="X278" s="1">
        <v>37.765000000000001</v>
      </c>
      <c r="Y278" s="1">
        <v>1</v>
      </c>
      <c r="Z278" s="1" t="s">
        <v>166</v>
      </c>
      <c r="AA278" s="1" t="s">
        <v>167</v>
      </c>
      <c r="AB278" s="1" t="s">
        <v>168</v>
      </c>
      <c r="AC278" s="1" t="s">
        <v>2791</v>
      </c>
      <c r="AD278" s="1" t="s">
        <v>1124</v>
      </c>
    </row>
    <row r="279" spans="1:30" x14ac:dyDescent="0.2">
      <c r="A279" s="1">
        <v>34328.043168976699</v>
      </c>
      <c r="B279" s="1" t="s">
        <v>2786</v>
      </c>
      <c r="C279" s="1">
        <v>196014.3838583146</v>
      </c>
      <c r="D279" s="1">
        <v>27445.842391809165</v>
      </c>
      <c r="E279" s="1" t="s">
        <v>2786</v>
      </c>
      <c r="F279" s="1">
        <v>52893.396528730067</v>
      </c>
      <c r="G279" s="1">
        <v>37109.475760197725</v>
      </c>
      <c r="H279" s="1" t="s">
        <v>2786</v>
      </c>
      <c r="I279" s="1">
        <v>123273.22891428719</v>
      </c>
      <c r="J279" s="1">
        <v>21215.043259880636</v>
      </c>
      <c r="K279" s="1" t="s">
        <v>2786</v>
      </c>
      <c r="L279" s="1">
        <v>83552.767807011041</v>
      </c>
      <c r="M279" s="1">
        <v>50033.265683090875</v>
      </c>
      <c r="N279" s="1" t="s">
        <v>2786</v>
      </c>
      <c r="O279" s="1">
        <v>67739.04372794865</v>
      </c>
      <c r="P279" s="1">
        <v>32743.025170893892</v>
      </c>
      <c r="Q279" s="1" t="s">
        <v>2786</v>
      </c>
      <c r="R279" s="1">
        <v>55677.237064541361</v>
      </c>
      <c r="S279" s="1">
        <v>67972.428196973196</v>
      </c>
      <c r="T279" s="1">
        <v>3</v>
      </c>
      <c r="U279" s="1">
        <v>3</v>
      </c>
      <c r="V279" s="1">
        <v>3</v>
      </c>
      <c r="W279" s="1">
        <v>14.1</v>
      </c>
      <c r="X279" s="1">
        <v>26.411000000000001</v>
      </c>
      <c r="Y279" s="1">
        <v>1</v>
      </c>
      <c r="Z279" s="1" t="s">
        <v>2133</v>
      </c>
      <c r="AA279" s="1" t="s">
        <v>2134</v>
      </c>
      <c r="AB279" s="1" t="s">
        <v>2135</v>
      </c>
      <c r="AC279" s="1" t="s">
        <v>2791</v>
      </c>
      <c r="AD279" s="1" t="s">
        <v>1128</v>
      </c>
    </row>
    <row r="280" spans="1:30" x14ac:dyDescent="0.2">
      <c r="A280" s="1">
        <v>62848.905491544479</v>
      </c>
      <c r="B280" s="1" t="s">
        <v>2786</v>
      </c>
      <c r="C280" s="1" t="s">
        <v>2786</v>
      </c>
      <c r="D280" s="1">
        <v>40021.8434378128</v>
      </c>
      <c r="E280" s="1" t="s">
        <v>2786</v>
      </c>
      <c r="F280" s="1" t="s">
        <v>2786</v>
      </c>
      <c r="G280" s="1">
        <v>78125.180640237464</v>
      </c>
      <c r="H280" s="1" t="s">
        <v>2786</v>
      </c>
      <c r="I280" s="1" t="s">
        <v>2786</v>
      </c>
      <c r="J280" s="1">
        <v>45136.283119882653</v>
      </c>
      <c r="K280" s="1" t="s">
        <v>2786</v>
      </c>
      <c r="L280" s="1" t="s">
        <v>2786</v>
      </c>
      <c r="M280" s="1">
        <v>101421.21941679402</v>
      </c>
      <c r="N280" s="1" t="s">
        <v>2786</v>
      </c>
      <c r="O280" s="1" t="s">
        <v>2786</v>
      </c>
      <c r="P280" s="1">
        <v>33403.230147804337</v>
      </c>
      <c r="Q280" s="1" t="s">
        <v>2786</v>
      </c>
      <c r="R280" s="1" t="s">
        <v>2786</v>
      </c>
      <c r="S280" s="1">
        <v>59621.551352506249</v>
      </c>
      <c r="T280" s="1">
        <v>1</v>
      </c>
      <c r="U280" s="1">
        <v>1</v>
      </c>
      <c r="V280" s="1">
        <v>1</v>
      </c>
      <c r="W280" s="1">
        <v>1.9</v>
      </c>
      <c r="X280" s="1">
        <v>52.024999999999999</v>
      </c>
      <c r="Y280" s="1">
        <v>1</v>
      </c>
      <c r="Z280" s="1" t="s">
        <v>2760</v>
      </c>
      <c r="AA280" s="1" t="s">
        <v>2761</v>
      </c>
      <c r="AB280" s="1" t="s">
        <v>2762</v>
      </c>
      <c r="AC280" s="1" t="s">
        <v>2791</v>
      </c>
      <c r="AD280" s="1" t="s">
        <v>1132</v>
      </c>
    </row>
    <row r="281" spans="1:30" x14ac:dyDescent="0.2">
      <c r="A281" s="1" t="s">
        <v>2786</v>
      </c>
      <c r="B281" s="1">
        <v>26296.806719626366</v>
      </c>
      <c r="C281" s="1">
        <v>152272.93348535328</v>
      </c>
      <c r="D281" s="1" t="s">
        <v>2786</v>
      </c>
      <c r="E281" s="1">
        <v>27260.038892142071</v>
      </c>
      <c r="F281" s="1">
        <v>106102.56442175923</v>
      </c>
      <c r="G281" s="1" t="s">
        <v>2786</v>
      </c>
      <c r="H281" s="1">
        <v>24060.850180245296</v>
      </c>
      <c r="I281" s="1">
        <v>132212.58641937509</v>
      </c>
      <c r="J281" s="1" t="s">
        <v>2786</v>
      </c>
      <c r="K281" s="1">
        <v>15055.468682920742</v>
      </c>
      <c r="L281" s="1">
        <v>100330.44995853459</v>
      </c>
      <c r="M281" s="1" t="s">
        <v>2786</v>
      </c>
      <c r="N281" s="1">
        <v>35582.986957778623</v>
      </c>
      <c r="O281" s="1">
        <v>103129.67539401659</v>
      </c>
      <c r="P281" s="1" t="s">
        <v>2786</v>
      </c>
      <c r="Q281" s="1">
        <v>29192.294703005016</v>
      </c>
      <c r="R281" s="1">
        <v>102013.46047782396</v>
      </c>
      <c r="S281" s="1">
        <v>71125.843024381727</v>
      </c>
      <c r="T281" s="1">
        <v>1</v>
      </c>
      <c r="U281" s="1">
        <v>1</v>
      </c>
      <c r="V281" s="1">
        <v>1</v>
      </c>
      <c r="W281" s="1">
        <v>0.5</v>
      </c>
      <c r="X281" s="1">
        <v>250.79</v>
      </c>
      <c r="Y281" s="1">
        <v>1</v>
      </c>
      <c r="Z281" s="1" t="s">
        <v>2420</v>
      </c>
      <c r="AA281" s="1" t="s">
        <v>2421</v>
      </c>
      <c r="AB281" s="1" t="s">
        <v>2422</v>
      </c>
      <c r="AC281" s="1" t="s">
        <v>2791</v>
      </c>
      <c r="AD281" s="1" t="s">
        <v>1136</v>
      </c>
    </row>
    <row r="282" spans="1:30" x14ac:dyDescent="0.2">
      <c r="A282" s="1">
        <v>77800.941851040421</v>
      </c>
      <c r="B282" s="1">
        <v>52509.833475416846</v>
      </c>
      <c r="C282" s="1">
        <v>92714.02668933355</v>
      </c>
      <c r="D282" s="1">
        <v>61713.564292921481</v>
      </c>
      <c r="E282" s="1">
        <v>51668.593806952224</v>
      </c>
      <c r="F282" s="1">
        <v>39078.839373387673</v>
      </c>
      <c r="G282" s="1">
        <v>78652.227273387936</v>
      </c>
      <c r="H282" s="1">
        <v>53758.303874998222</v>
      </c>
      <c r="I282" s="1">
        <v>59101.208072104746</v>
      </c>
      <c r="J282" s="1">
        <v>58114.074977669588</v>
      </c>
      <c r="K282" s="1">
        <v>21617.319159788673</v>
      </c>
      <c r="L282" s="1">
        <v>24346.048274310571</v>
      </c>
      <c r="M282" s="1">
        <v>87585.231217668261</v>
      </c>
      <c r="N282" s="1">
        <v>98818.942734542477</v>
      </c>
      <c r="O282" s="1">
        <v>46059.144679063735</v>
      </c>
      <c r="P282" s="1">
        <v>70689.092481333209</v>
      </c>
      <c r="Q282" s="1">
        <v>48061.69804199678</v>
      </c>
      <c r="R282" s="1">
        <v>35984.799511963458</v>
      </c>
      <c r="S282" s="1">
        <v>57674.879290402321</v>
      </c>
      <c r="T282" s="1">
        <v>3</v>
      </c>
      <c r="U282" s="1">
        <v>3</v>
      </c>
      <c r="V282" s="1">
        <v>3</v>
      </c>
      <c r="W282" s="1">
        <v>3.7</v>
      </c>
      <c r="X282" s="1">
        <v>89.837000000000003</v>
      </c>
      <c r="Y282" s="1">
        <v>1</v>
      </c>
      <c r="Z282" s="1" t="s">
        <v>1014</v>
      </c>
      <c r="AA282" s="1" t="s">
        <v>1015</v>
      </c>
      <c r="AB282" s="1" t="s">
        <v>1016</v>
      </c>
      <c r="AC282" s="1" t="s">
        <v>2791</v>
      </c>
      <c r="AD282" s="1" t="s">
        <v>1140</v>
      </c>
    </row>
    <row r="283" spans="1:30" x14ac:dyDescent="0.2">
      <c r="A283" s="1">
        <v>36333.179489585367</v>
      </c>
      <c r="B283" s="1">
        <v>68880.118296109387</v>
      </c>
      <c r="C283" s="1" t="s">
        <v>2786</v>
      </c>
      <c r="D283" s="1">
        <v>30745.763226985691</v>
      </c>
      <c r="E283" s="1">
        <v>58340.090347695688</v>
      </c>
      <c r="F283" s="1" t="s">
        <v>2786</v>
      </c>
      <c r="G283" s="1">
        <v>46411.670337150063</v>
      </c>
      <c r="H283" s="1">
        <v>63620.319648551922</v>
      </c>
      <c r="I283" s="1" t="s">
        <v>2786</v>
      </c>
      <c r="J283" s="1">
        <v>26037.440192926289</v>
      </c>
      <c r="K283" s="1">
        <v>48238.586059650166</v>
      </c>
      <c r="L283" s="1" t="s">
        <v>2786</v>
      </c>
      <c r="M283" s="1">
        <v>74564.432322598266</v>
      </c>
      <c r="N283" s="1">
        <v>93074.607066064331</v>
      </c>
      <c r="O283" s="1" t="s">
        <v>2786</v>
      </c>
      <c r="P283" s="1">
        <v>38674.633510853782</v>
      </c>
      <c r="Q283" s="1">
        <v>74414.69889910167</v>
      </c>
      <c r="R283" s="1" t="s">
        <v>2786</v>
      </c>
      <c r="S283" s="1">
        <v>56636.578173426118</v>
      </c>
      <c r="T283" s="1">
        <v>3</v>
      </c>
      <c r="U283" s="1">
        <v>3</v>
      </c>
      <c r="V283" s="1">
        <v>3</v>
      </c>
      <c r="W283" s="1">
        <v>12.2</v>
      </c>
      <c r="X283" s="1">
        <v>35.206000000000003</v>
      </c>
      <c r="Y283" s="1">
        <v>1</v>
      </c>
      <c r="Z283" s="1" t="s">
        <v>2276</v>
      </c>
      <c r="AA283" s="1" t="s">
        <v>2277</v>
      </c>
      <c r="AB283" s="1" t="s">
        <v>2278</v>
      </c>
      <c r="AC283" s="1" t="s">
        <v>2791</v>
      </c>
      <c r="AD283" s="1" t="s">
        <v>1144</v>
      </c>
    </row>
    <row r="284" spans="1:30" x14ac:dyDescent="0.2">
      <c r="A284" s="1" t="s">
        <v>2786</v>
      </c>
      <c r="B284" s="1" t="s">
        <v>2786</v>
      </c>
      <c r="C284" s="1">
        <v>70069.54948768513</v>
      </c>
      <c r="D284" s="1" t="s">
        <v>2786</v>
      </c>
      <c r="E284" s="1" t="s">
        <v>2786</v>
      </c>
      <c r="F284" s="1">
        <v>54610.850317501208</v>
      </c>
      <c r="G284" s="1" t="s">
        <v>2786</v>
      </c>
      <c r="H284" s="1" t="s">
        <v>2786</v>
      </c>
      <c r="I284" s="1">
        <v>59922.076565958989</v>
      </c>
      <c r="J284" s="1" t="s">
        <v>2786</v>
      </c>
      <c r="K284" s="1" t="s">
        <v>2786</v>
      </c>
      <c r="L284" s="1">
        <v>41799.556073774889</v>
      </c>
      <c r="M284" s="1" t="s">
        <v>2786</v>
      </c>
      <c r="N284" s="1" t="s">
        <v>2786</v>
      </c>
      <c r="O284" s="1">
        <v>39994.112021959685</v>
      </c>
      <c r="P284" s="1" t="s">
        <v>2786</v>
      </c>
      <c r="Q284" s="1" t="s">
        <v>2786</v>
      </c>
      <c r="R284" s="1">
        <v>47423.022655306573</v>
      </c>
      <c r="S284" s="1">
        <v>52303.194520364406</v>
      </c>
      <c r="T284" s="1">
        <v>1</v>
      </c>
      <c r="U284" s="1">
        <v>1</v>
      </c>
      <c r="V284" s="1">
        <v>1</v>
      </c>
      <c r="W284" s="1">
        <v>3</v>
      </c>
      <c r="X284" s="1">
        <v>38.945999999999998</v>
      </c>
      <c r="Y284" s="1">
        <v>1</v>
      </c>
      <c r="Z284" s="1" t="s">
        <v>2061</v>
      </c>
      <c r="AA284" s="1" t="s">
        <v>2062</v>
      </c>
      <c r="AB284" s="1" t="s">
        <v>2063</v>
      </c>
      <c r="AC284" s="1" t="s">
        <v>2791</v>
      </c>
      <c r="AD284" s="1" t="s">
        <v>1148</v>
      </c>
    </row>
    <row r="285" spans="1:30" x14ac:dyDescent="0.2">
      <c r="A285" s="1">
        <v>81521.896847431402</v>
      </c>
      <c r="B285" s="1">
        <v>35386.219041798933</v>
      </c>
      <c r="C285" s="1">
        <v>93812.98468569832</v>
      </c>
      <c r="D285" s="1">
        <v>89562.054333532942</v>
      </c>
      <c r="E285" s="1">
        <v>27043.607626142777</v>
      </c>
      <c r="F285" s="1">
        <v>103308.54043333385</v>
      </c>
      <c r="G285" s="1">
        <v>131153.79247827444</v>
      </c>
      <c r="H285" s="1">
        <v>52157.966377689285</v>
      </c>
      <c r="I285" s="1">
        <v>42344.882329023603</v>
      </c>
      <c r="J285" s="1">
        <v>43108.955888684286</v>
      </c>
      <c r="K285" s="1">
        <v>12476.278135975699</v>
      </c>
      <c r="L285" s="1">
        <v>24907.627704382576</v>
      </c>
      <c r="M285" s="1">
        <v>120427.05357159243</v>
      </c>
      <c r="N285" s="1">
        <v>39054.468327304807</v>
      </c>
      <c r="O285" s="1">
        <v>43571.585768413148</v>
      </c>
      <c r="P285" s="1">
        <v>72550.603766146771</v>
      </c>
      <c r="Q285" s="1">
        <v>20573.505303339836</v>
      </c>
      <c r="R285" s="1">
        <v>38663.912111953061</v>
      </c>
      <c r="S285" s="1">
        <v>58241.413993134505</v>
      </c>
      <c r="T285" s="1">
        <v>1</v>
      </c>
      <c r="U285" s="1">
        <v>1</v>
      </c>
      <c r="V285" s="1">
        <v>1</v>
      </c>
      <c r="W285" s="1">
        <v>3.7</v>
      </c>
      <c r="X285" s="1">
        <v>28.518000000000001</v>
      </c>
      <c r="Y285" s="1">
        <v>1</v>
      </c>
      <c r="Z285" s="1" t="s">
        <v>1844</v>
      </c>
      <c r="AA285" s="1" t="s">
        <v>1845</v>
      </c>
      <c r="AB285" s="1" t="s">
        <v>1846</v>
      </c>
      <c r="AC285" s="1" t="s">
        <v>2791</v>
      </c>
      <c r="AD285" s="1" t="s">
        <v>1152</v>
      </c>
    </row>
    <row r="286" spans="1:30" x14ac:dyDescent="0.2">
      <c r="A286" s="1" t="s">
        <v>2786</v>
      </c>
      <c r="B286" s="1" t="s">
        <v>2786</v>
      </c>
      <c r="C286" s="1">
        <v>170285.96415402531</v>
      </c>
      <c r="D286" s="1" t="s">
        <v>2786</v>
      </c>
      <c r="E286" s="1" t="s">
        <v>2786</v>
      </c>
      <c r="F286" s="1">
        <v>23096.714133490736</v>
      </c>
      <c r="G286" s="1" t="s">
        <v>2786</v>
      </c>
      <c r="H286" s="1" t="s">
        <v>2786</v>
      </c>
      <c r="I286" s="1">
        <v>75710.196910939165</v>
      </c>
      <c r="J286" s="1" t="s">
        <v>2786</v>
      </c>
      <c r="K286" s="1" t="s">
        <v>2786</v>
      </c>
      <c r="L286" s="1">
        <v>29028.854040685685</v>
      </c>
      <c r="M286" s="1" t="s">
        <v>2786</v>
      </c>
      <c r="N286" s="1" t="s">
        <v>2786</v>
      </c>
      <c r="O286" s="1">
        <v>49791.090758934952</v>
      </c>
      <c r="P286" s="1" t="s">
        <v>2786</v>
      </c>
      <c r="Q286" s="1" t="s">
        <v>2786</v>
      </c>
      <c r="R286" s="1">
        <v>26955.64853835422</v>
      </c>
      <c r="S286" s="1">
        <v>62478.078089405019</v>
      </c>
      <c r="T286" s="1">
        <v>2</v>
      </c>
      <c r="U286" s="1">
        <v>2</v>
      </c>
      <c r="V286" s="1">
        <v>2</v>
      </c>
      <c r="W286" s="1">
        <v>1.6</v>
      </c>
      <c r="X286" s="1">
        <v>106.87</v>
      </c>
      <c r="Y286" s="1">
        <v>1</v>
      </c>
      <c r="Z286" s="1" t="s">
        <v>1840</v>
      </c>
      <c r="AA286" s="1" t="s">
        <v>1841</v>
      </c>
      <c r="AB286" s="1" t="s">
        <v>1842</v>
      </c>
      <c r="AC286" s="1" t="s">
        <v>2791</v>
      </c>
      <c r="AD286" s="1" t="s">
        <v>1156</v>
      </c>
    </row>
    <row r="287" spans="1:30" x14ac:dyDescent="0.2">
      <c r="A287" s="1">
        <v>97438.209335440421</v>
      </c>
      <c r="B287" s="1" t="s">
        <v>2786</v>
      </c>
      <c r="C287" s="1">
        <v>74693.754654585602</v>
      </c>
      <c r="D287" s="1">
        <v>80293.745911704798</v>
      </c>
      <c r="E287" s="1" t="s">
        <v>2786</v>
      </c>
      <c r="F287" s="1">
        <v>20742.468862322894</v>
      </c>
      <c r="G287" s="1">
        <v>215033.21549999333</v>
      </c>
      <c r="H287" s="1" t="s">
        <v>2786</v>
      </c>
      <c r="I287" s="1">
        <v>29528.081413805598</v>
      </c>
      <c r="J287" s="1">
        <v>80260.359624512115</v>
      </c>
      <c r="K287" s="1" t="s">
        <v>2786</v>
      </c>
      <c r="L287" s="1">
        <v>13522.741105574007</v>
      </c>
      <c r="M287" s="1">
        <v>177013.51636629691</v>
      </c>
      <c r="N287" s="1" t="s">
        <v>2786</v>
      </c>
      <c r="O287" s="1">
        <v>15103.549310254892</v>
      </c>
      <c r="P287" s="1">
        <v>104670.83595850329</v>
      </c>
      <c r="Q287" s="1" t="s">
        <v>2786</v>
      </c>
      <c r="R287" s="1">
        <v>11258.28925526407</v>
      </c>
      <c r="S287" s="1">
        <v>74738.232542074329</v>
      </c>
      <c r="T287" s="1">
        <v>2</v>
      </c>
      <c r="U287" s="1">
        <v>2</v>
      </c>
      <c r="V287" s="1">
        <v>2</v>
      </c>
      <c r="W287" s="1">
        <v>9.9</v>
      </c>
      <c r="X287" s="1">
        <v>24.75</v>
      </c>
      <c r="Y287" s="1">
        <v>1</v>
      </c>
      <c r="Z287" s="1" t="s">
        <v>2500</v>
      </c>
      <c r="AA287" s="1" t="s">
        <v>2501</v>
      </c>
      <c r="AB287" s="1" t="s">
        <v>2502</v>
      </c>
      <c r="AC287" s="1" t="s">
        <v>2791</v>
      </c>
      <c r="AD287" s="1" t="s">
        <v>1160</v>
      </c>
    </row>
    <row r="288" spans="1:30" x14ac:dyDescent="0.2">
      <c r="A288" s="1">
        <v>46139.028288630747</v>
      </c>
      <c r="B288" s="1" t="s">
        <v>2786</v>
      </c>
      <c r="C288" s="1" t="s">
        <v>2786</v>
      </c>
      <c r="D288" s="1">
        <v>34270.984115313986</v>
      </c>
      <c r="E288" s="1" t="s">
        <v>2786</v>
      </c>
      <c r="F288" s="1" t="s">
        <v>2786</v>
      </c>
      <c r="G288" s="1">
        <v>65322.844756180653</v>
      </c>
      <c r="H288" s="1" t="s">
        <v>2786</v>
      </c>
      <c r="I288" s="1" t="s">
        <v>2786</v>
      </c>
      <c r="J288" s="1">
        <v>49718.667118206235</v>
      </c>
      <c r="K288" s="1" t="s">
        <v>2786</v>
      </c>
      <c r="L288" s="1" t="s">
        <v>2786</v>
      </c>
      <c r="M288" s="1">
        <v>58037.590299385432</v>
      </c>
      <c r="N288" s="1" t="s">
        <v>2786</v>
      </c>
      <c r="O288" s="1" t="s">
        <v>2786</v>
      </c>
      <c r="P288" s="1">
        <v>36835.264968397445</v>
      </c>
      <c r="Q288" s="1" t="s">
        <v>2786</v>
      </c>
      <c r="R288" s="1" t="s">
        <v>2786</v>
      </c>
      <c r="S288" s="1">
        <v>48837.070251496749</v>
      </c>
      <c r="T288" s="1">
        <v>1</v>
      </c>
      <c r="U288" s="1">
        <v>1</v>
      </c>
      <c r="V288" s="1">
        <v>1</v>
      </c>
      <c r="W288" s="1">
        <v>7</v>
      </c>
      <c r="X288" s="1">
        <v>26.181999999999999</v>
      </c>
      <c r="Y288" s="1">
        <v>1</v>
      </c>
      <c r="Z288" s="1" t="s">
        <v>2672</v>
      </c>
      <c r="AA288" s="1" t="s">
        <v>2673</v>
      </c>
      <c r="AB288" s="1" t="s">
        <v>2674</v>
      </c>
      <c r="AC288" s="1" t="s">
        <v>2791</v>
      </c>
      <c r="AD288" s="1" t="s">
        <v>1164</v>
      </c>
    </row>
    <row r="289" spans="1:30" x14ac:dyDescent="0.2">
      <c r="A289" s="1">
        <v>33308.43615461763</v>
      </c>
      <c r="B289" s="1">
        <v>78006.136482819216</v>
      </c>
      <c r="C289" s="1">
        <v>70498.258549665217</v>
      </c>
      <c r="D289" s="1">
        <v>23749.343280833164</v>
      </c>
      <c r="E289" s="1">
        <v>84098.940225872124</v>
      </c>
      <c r="F289" s="1">
        <v>34373.282285975867</v>
      </c>
      <c r="G289" s="1">
        <v>43348.666703797433</v>
      </c>
      <c r="H289" s="1">
        <v>66649.202860094723</v>
      </c>
      <c r="I289" s="1">
        <v>60009.363196845821</v>
      </c>
      <c r="J289" s="1">
        <v>21093.340956041568</v>
      </c>
      <c r="K289" s="1">
        <v>50054.078260870221</v>
      </c>
      <c r="L289" s="1">
        <v>39000.364848424681</v>
      </c>
      <c r="M289" s="1">
        <v>53616.893008288978</v>
      </c>
      <c r="N289" s="1">
        <v>102488.32156706598</v>
      </c>
      <c r="O289" s="1">
        <v>44706.59347360189</v>
      </c>
      <c r="P289" s="1">
        <v>18547.022785970188</v>
      </c>
      <c r="Q289" s="1">
        <v>72938.858445044869</v>
      </c>
      <c r="R289" s="1">
        <v>33626.243520212127</v>
      </c>
      <c r="S289" s="1">
        <v>52753.230026554353</v>
      </c>
      <c r="T289" s="1">
        <v>1</v>
      </c>
      <c r="U289" s="1">
        <v>1</v>
      </c>
      <c r="V289" s="1">
        <v>1</v>
      </c>
      <c r="W289" s="1">
        <v>4.5</v>
      </c>
      <c r="X289" s="1">
        <v>41.859000000000002</v>
      </c>
      <c r="Y289" s="1">
        <v>3</v>
      </c>
      <c r="Z289" s="1" t="s">
        <v>174</v>
      </c>
      <c r="AA289" s="1" t="s">
        <v>175</v>
      </c>
      <c r="AB289" s="1" t="s">
        <v>176</v>
      </c>
      <c r="AC289" s="1" t="s">
        <v>2791</v>
      </c>
      <c r="AD289" s="1" t="s">
        <v>1168</v>
      </c>
    </row>
    <row r="290" spans="1:30" x14ac:dyDescent="0.2">
      <c r="A290" s="1">
        <v>31255.013387115701</v>
      </c>
      <c r="B290" s="1">
        <v>52346.301955066803</v>
      </c>
      <c r="C290" s="1">
        <v>102516.74130314971</v>
      </c>
      <c r="D290" s="1">
        <v>25768.126002942354</v>
      </c>
      <c r="E290" s="1">
        <v>51233.505967704543</v>
      </c>
      <c r="F290" s="1">
        <v>42562.639466158835</v>
      </c>
      <c r="G290" s="1">
        <v>42769.656501284604</v>
      </c>
      <c r="H290" s="1">
        <v>59756.167397485842</v>
      </c>
      <c r="I290" s="1">
        <v>69378.450531381313</v>
      </c>
      <c r="J290" s="1">
        <v>25115.667541314793</v>
      </c>
      <c r="K290" s="1">
        <v>35642.230414443649</v>
      </c>
      <c r="L290" s="1">
        <v>40896.790293676524</v>
      </c>
      <c r="M290" s="1">
        <v>47935.272059669653</v>
      </c>
      <c r="N290" s="1">
        <v>81358.19208465534</v>
      </c>
      <c r="O290" s="1">
        <v>49013.787035442765</v>
      </c>
      <c r="P290" s="1">
        <v>21635.307420451099</v>
      </c>
      <c r="Q290" s="1">
        <v>51279.69284215082</v>
      </c>
      <c r="R290" s="1">
        <v>42589.199706056294</v>
      </c>
      <c r="S290" s="1">
        <v>49517.513442531454</v>
      </c>
      <c r="T290" s="1">
        <v>5</v>
      </c>
      <c r="U290" s="1">
        <v>5</v>
      </c>
      <c r="V290" s="1">
        <v>5</v>
      </c>
      <c r="W290" s="1">
        <v>27</v>
      </c>
      <c r="X290" s="1">
        <v>25.789000000000001</v>
      </c>
      <c r="Y290" s="1">
        <v>1</v>
      </c>
      <c r="Z290" s="1" t="s">
        <v>738</v>
      </c>
      <c r="AA290" s="1" t="s">
        <v>739</v>
      </c>
      <c r="AB290" s="1" t="s">
        <v>740</v>
      </c>
      <c r="AC290" s="1" t="s">
        <v>2791</v>
      </c>
      <c r="AD290" s="1" t="s">
        <v>1172</v>
      </c>
    </row>
    <row r="291" spans="1:30" x14ac:dyDescent="0.2">
      <c r="A291" s="1">
        <v>44317.841616700651</v>
      </c>
      <c r="B291" s="1">
        <v>42799.312444881449</v>
      </c>
      <c r="C291" s="1">
        <v>104670.83595850329</v>
      </c>
      <c r="D291" s="1">
        <v>27771.16347903265</v>
      </c>
      <c r="E291" s="1">
        <v>45355.817895574874</v>
      </c>
      <c r="F291" s="1">
        <v>33836.670617055046</v>
      </c>
      <c r="G291" s="1">
        <v>61020.230112393918</v>
      </c>
      <c r="H291" s="1">
        <v>47301.555284746471</v>
      </c>
      <c r="I291" s="1">
        <v>62844.549288356451</v>
      </c>
      <c r="J291" s="1">
        <v>35890.141732224394</v>
      </c>
      <c r="K291" s="1">
        <v>33257.68203559408</v>
      </c>
      <c r="L291" s="1">
        <v>39958.089906222158</v>
      </c>
      <c r="M291" s="1">
        <v>69953.081963898367</v>
      </c>
      <c r="N291" s="1">
        <v>62609.762146368361</v>
      </c>
      <c r="O291" s="1">
        <v>41938.859256850243</v>
      </c>
      <c r="P291" s="1">
        <v>31987.042775466929</v>
      </c>
      <c r="Q291" s="1">
        <v>44684.906960755128</v>
      </c>
      <c r="R291" s="1">
        <v>37760.755255972894</v>
      </c>
      <c r="S291" s="1">
        <v>48449.438653758625</v>
      </c>
      <c r="T291" s="1">
        <v>1</v>
      </c>
      <c r="U291" s="1">
        <v>1</v>
      </c>
      <c r="V291" s="1">
        <v>1</v>
      </c>
      <c r="W291" s="1">
        <v>1.4</v>
      </c>
      <c r="X291" s="1">
        <v>107.23</v>
      </c>
      <c r="Y291" s="1">
        <v>1</v>
      </c>
      <c r="Z291" s="1" t="s">
        <v>814</v>
      </c>
      <c r="AA291" s="1" t="s">
        <v>815</v>
      </c>
      <c r="AB291" s="1" t="s">
        <v>816</v>
      </c>
      <c r="AC291" s="1" t="s">
        <v>2791</v>
      </c>
      <c r="AD291" s="1" t="s">
        <v>1176</v>
      </c>
    </row>
    <row r="292" spans="1:30" x14ac:dyDescent="0.2">
      <c r="A292" s="1" t="s">
        <v>2786</v>
      </c>
      <c r="B292" s="1">
        <v>41732.970702144892</v>
      </c>
      <c r="C292" s="1">
        <v>106198.21561190918</v>
      </c>
      <c r="D292" s="1" t="s">
        <v>2786</v>
      </c>
      <c r="E292" s="1">
        <v>48496.73493462654</v>
      </c>
      <c r="F292" s="1">
        <v>31374.394585808681</v>
      </c>
      <c r="G292" s="1" t="s">
        <v>2786</v>
      </c>
      <c r="H292" s="1">
        <v>47209.840882637269</v>
      </c>
      <c r="I292" s="1">
        <v>60939.920606120875</v>
      </c>
      <c r="J292" s="1" t="s">
        <v>2786</v>
      </c>
      <c r="K292" s="1">
        <v>24374.753354330096</v>
      </c>
      <c r="L292" s="1">
        <v>32622.958450710754</v>
      </c>
      <c r="M292" s="1" t="s">
        <v>2786</v>
      </c>
      <c r="N292" s="1">
        <v>75799.462619942075</v>
      </c>
      <c r="O292" s="1">
        <v>44456.291970355669</v>
      </c>
      <c r="P292" s="1" t="s">
        <v>2786</v>
      </c>
      <c r="Q292" s="1">
        <v>47706.558660332681</v>
      </c>
      <c r="R292" s="1">
        <v>32543.910584290094</v>
      </c>
      <c r="S292" s="1">
        <v>49454.667746934058</v>
      </c>
      <c r="T292" s="1">
        <v>1</v>
      </c>
      <c r="U292" s="1">
        <v>1</v>
      </c>
      <c r="V292" s="1">
        <v>1</v>
      </c>
      <c r="W292" s="1">
        <v>9.8000000000000007</v>
      </c>
      <c r="X292" s="1">
        <v>14.326000000000001</v>
      </c>
      <c r="Y292" s="1">
        <v>1</v>
      </c>
      <c r="Z292" s="1" t="s">
        <v>294</v>
      </c>
      <c r="AA292" s="1" t="s">
        <v>295</v>
      </c>
      <c r="AB292" s="1" t="s">
        <v>296</v>
      </c>
      <c r="AC292" s="1" t="s">
        <v>2791</v>
      </c>
      <c r="AD292" s="1" t="s">
        <v>1180</v>
      </c>
    </row>
    <row r="293" spans="1:30" x14ac:dyDescent="0.2">
      <c r="A293" s="1">
        <v>36888.921756699434</v>
      </c>
      <c r="B293" s="1">
        <v>42359.560490306947</v>
      </c>
      <c r="C293" s="1" t="s">
        <v>2786</v>
      </c>
      <c r="D293" s="1">
        <v>35728.803976690819</v>
      </c>
      <c r="E293" s="1">
        <v>48068.36126994402</v>
      </c>
      <c r="F293" s="1" t="s">
        <v>2786</v>
      </c>
      <c r="G293" s="1">
        <v>48015.081301551538</v>
      </c>
      <c r="H293" s="1">
        <v>41568.411579152373</v>
      </c>
      <c r="I293" s="1" t="s">
        <v>2786</v>
      </c>
      <c r="J293" s="1">
        <v>32408.845320093413</v>
      </c>
      <c r="K293" s="1">
        <v>32777.086478320227</v>
      </c>
      <c r="L293" s="1" t="s">
        <v>2786</v>
      </c>
      <c r="M293" s="1">
        <v>49081.781691441756</v>
      </c>
      <c r="N293" s="1">
        <v>68210.206037392738</v>
      </c>
      <c r="O293" s="1" t="s">
        <v>2786</v>
      </c>
      <c r="P293" s="1">
        <v>41372.944013974142</v>
      </c>
      <c r="Q293" s="1">
        <v>68956.551167328304</v>
      </c>
      <c r="R293" s="1" t="s">
        <v>2786</v>
      </c>
      <c r="S293" s="1">
        <v>46231.603029654216</v>
      </c>
      <c r="T293" s="1">
        <v>2</v>
      </c>
      <c r="U293" s="1">
        <v>2</v>
      </c>
      <c r="V293" s="1">
        <v>2</v>
      </c>
      <c r="W293" s="1">
        <v>6</v>
      </c>
      <c r="X293" s="1">
        <v>46.374000000000002</v>
      </c>
      <c r="Y293" s="1">
        <v>1</v>
      </c>
      <c r="Z293" s="1" t="s">
        <v>982</v>
      </c>
      <c r="AA293" s="1" t="s">
        <v>983</v>
      </c>
      <c r="AB293" s="1" t="s">
        <v>984</v>
      </c>
      <c r="AC293" s="1" t="s">
        <v>2791</v>
      </c>
      <c r="AD293" s="1" t="s">
        <v>1184</v>
      </c>
    </row>
    <row r="294" spans="1:30" x14ac:dyDescent="0.2">
      <c r="A294" s="1">
        <v>69527.688191508481</v>
      </c>
      <c r="B294" s="1" t="s">
        <v>2786</v>
      </c>
      <c r="C294" s="1" t="s">
        <v>2786</v>
      </c>
      <c r="D294" s="1">
        <v>58518.290335176745</v>
      </c>
      <c r="E294" s="1" t="s">
        <v>2786</v>
      </c>
      <c r="F294" s="1" t="s">
        <v>2786</v>
      </c>
      <c r="G294" s="1">
        <v>49132.839577709106</v>
      </c>
      <c r="H294" s="1" t="s">
        <v>2786</v>
      </c>
      <c r="I294" s="1" t="s">
        <v>2786</v>
      </c>
      <c r="J294" s="1">
        <v>24077.533672099296</v>
      </c>
      <c r="K294" s="1" t="s">
        <v>2786</v>
      </c>
      <c r="L294" s="1" t="s">
        <v>2786</v>
      </c>
      <c r="M294" s="1">
        <v>57254.441744746306</v>
      </c>
      <c r="N294" s="1" t="s">
        <v>2786</v>
      </c>
      <c r="O294" s="1" t="s">
        <v>2786</v>
      </c>
      <c r="P294" s="1">
        <v>42725.211110460354</v>
      </c>
      <c r="Q294" s="1" t="s">
        <v>2786</v>
      </c>
      <c r="R294" s="1" t="s">
        <v>2786</v>
      </c>
      <c r="S294" s="1">
        <v>46341.663288038362</v>
      </c>
      <c r="T294" s="1">
        <v>1</v>
      </c>
      <c r="U294" s="1">
        <v>1</v>
      </c>
      <c r="V294" s="1">
        <v>1</v>
      </c>
      <c r="W294" s="1">
        <v>4.9000000000000004</v>
      </c>
      <c r="X294" s="1">
        <v>34.192999999999998</v>
      </c>
      <c r="Y294" s="1">
        <v>1</v>
      </c>
      <c r="Z294" s="1" t="s">
        <v>1913</v>
      </c>
      <c r="AA294" s="1" t="s">
        <v>1914</v>
      </c>
      <c r="AB294" s="1" t="s">
        <v>1915</v>
      </c>
      <c r="AC294" s="1" t="s">
        <v>2791</v>
      </c>
      <c r="AD294" s="1" t="s">
        <v>1188</v>
      </c>
    </row>
    <row r="295" spans="1:30" x14ac:dyDescent="0.2">
      <c r="A295" s="1" t="s">
        <v>2786</v>
      </c>
      <c r="B295" s="1" t="s">
        <v>2786</v>
      </c>
      <c r="C295" s="1">
        <v>56611.204526097834</v>
      </c>
      <c r="D295" s="1" t="s">
        <v>2786</v>
      </c>
      <c r="E295" s="1" t="s">
        <v>2786</v>
      </c>
      <c r="F295" s="1">
        <v>36302.970965590204</v>
      </c>
      <c r="G295" s="1" t="s">
        <v>2786</v>
      </c>
      <c r="H295" s="1" t="s">
        <v>2786</v>
      </c>
      <c r="I295" s="1">
        <v>54455.871875296238</v>
      </c>
      <c r="J295" s="1" t="s">
        <v>2786</v>
      </c>
      <c r="K295" s="1" t="s">
        <v>2786</v>
      </c>
      <c r="L295" s="1">
        <v>39249.863057241506</v>
      </c>
      <c r="M295" s="1" t="s">
        <v>2786</v>
      </c>
      <c r="N295" s="1" t="s">
        <v>2786</v>
      </c>
      <c r="O295" s="1">
        <v>40865.619933917842</v>
      </c>
      <c r="P295" s="1" t="s">
        <v>2786</v>
      </c>
      <c r="Q295" s="1" t="s">
        <v>2786</v>
      </c>
      <c r="R295" s="1">
        <v>36937.535720481457</v>
      </c>
      <c r="S295" s="1">
        <v>44070.51101310418</v>
      </c>
      <c r="T295" s="1">
        <v>2</v>
      </c>
      <c r="U295" s="1">
        <v>1</v>
      </c>
      <c r="V295" s="1">
        <v>1</v>
      </c>
      <c r="W295" s="1">
        <v>4.2</v>
      </c>
      <c r="X295" s="1">
        <v>58.024999999999999</v>
      </c>
      <c r="Y295" s="1">
        <v>1</v>
      </c>
      <c r="Z295" s="1" t="s">
        <v>1800</v>
      </c>
      <c r="AA295" s="1" t="s">
        <v>1801</v>
      </c>
      <c r="AB295" s="1" t="s">
        <v>1802</v>
      </c>
      <c r="AC295" s="1" t="s">
        <v>2791</v>
      </c>
      <c r="AD295" s="1" t="s">
        <v>1192</v>
      </c>
    </row>
    <row r="296" spans="1:30" x14ac:dyDescent="0.2">
      <c r="A296" s="1" t="s">
        <v>2786</v>
      </c>
      <c r="B296" s="1" t="s">
        <v>2786</v>
      </c>
      <c r="C296" s="1">
        <v>142974.66503538407</v>
      </c>
      <c r="D296" s="1" t="s">
        <v>2786</v>
      </c>
      <c r="E296" s="1" t="s">
        <v>2786</v>
      </c>
      <c r="F296" s="1">
        <v>27823.185803570035</v>
      </c>
      <c r="G296" s="1" t="s">
        <v>2786</v>
      </c>
      <c r="H296" s="1" t="s">
        <v>2786</v>
      </c>
      <c r="I296" s="1">
        <v>44616.817811330206</v>
      </c>
      <c r="J296" s="1" t="s">
        <v>2786</v>
      </c>
      <c r="K296" s="1" t="s">
        <v>2786</v>
      </c>
      <c r="L296" s="1">
        <v>29192.294703005016</v>
      </c>
      <c r="M296" s="1" t="s">
        <v>2786</v>
      </c>
      <c r="N296" s="1" t="s">
        <v>2786</v>
      </c>
      <c r="O296" s="1">
        <v>38639.799830244265</v>
      </c>
      <c r="P296" s="1" t="s">
        <v>2786</v>
      </c>
      <c r="Q296" s="1" t="s">
        <v>2786</v>
      </c>
      <c r="R296" s="1">
        <v>26406.399798677281</v>
      </c>
      <c r="S296" s="1">
        <v>51608.860497035144</v>
      </c>
      <c r="T296" s="1">
        <v>2</v>
      </c>
      <c r="U296" s="1">
        <v>2</v>
      </c>
      <c r="V296" s="1">
        <v>2</v>
      </c>
      <c r="W296" s="1">
        <v>3.2</v>
      </c>
      <c r="X296" s="1">
        <v>72.968000000000004</v>
      </c>
      <c r="Y296" s="1">
        <v>1</v>
      </c>
      <c r="Z296" s="1" t="s">
        <v>1700</v>
      </c>
      <c r="AA296" s="1" t="s">
        <v>1701</v>
      </c>
      <c r="AB296" s="1" t="s">
        <v>1702</v>
      </c>
      <c r="AC296" s="1" t="s">
        <v>2791</v>
      </c>
      <c r="AD296" s="1" t="s">
        <v>1195</v>
      </c>
    </row>
    <row r="297" spans="1:30" x14ac:dyDescent="0.2">
      <c r="A297" s="1" t="s">
        <v>2786</v>
      </c>
      <c r="B297" s="1">
        <v>37227.987306544659</v>
      </c>
      <c r="C297" s="1">
        <v>106271.85212316285</v>
      </c>
      <c r="D297" s="1" t="s">
        <v>2786</v>
      </c>
      <c r="E297" s="1">
        <v>34001.246106675157</v>
      </c>
      <c r="F297" s="1">
        <v>43472.034645693529</v>
      </c>
      <c r="G297" s="1" t="s">
        <v>2786</v>
      </c>
      <c r="H297" s="1">
        <v>31825.597955103724</v>
      </c>
      <c r="I297" s="1">
        <v>66152.130484596899</v>
      </c>
      <c r="J297" s="1" t="s">
        <v>2786</v>
      </c>
      <c r="K297" s="1">
        <v>18276.472176252577</v>
      </c>
      <c r="L297" s="1">
        <v>33435.660577319934</v>
      </c>
      <c r="M297" s="1" t="s">
        <v>2786</v>
      </c>
      <c r="N297" s="1">
        <v>37567.565311370359</v>
      </c>
      <c r="O297" s="1">
        <v>42521.356457079033</v>
      </c>
      <c r="P297" s="1" t="s">
        <v>2786</v>
      </c>
      <c r="Q297" s="1">
        <v>38388.857394098013</v>
      </c>
      <c r="R297" s="1">
        <v>40591.780423653145</v>
      </c>
      <c r="S297" s="1">
        <v>44144.378413462488</v>
      </c>
      <c r="T297" s="1">
        <v>3</v>
      </c>
      <c r="U297" s="1">
        <v>3</v>
      </c>
      <c r="V297" s="1">
        <v>3</v>
      </c>
      <c r="W297" s="1">
        <v>17.8</v>
      </c>
      <c r="X297" s="1">
        <v>22.173999999999999</v>
      </c>
      <c r="Y297" s="1">
        <v>1</v>
      </c>
      <c r="Z297" s="1" t="s">
        <v>2009</v>
      </c>
      <c r="AA297" s="1" t="s">
        <v>2010</v>
      </c>
      <c r="AB297" s="1" t="s">
        <v>2011</v>
      </c>
      <c r="AC297" s="1" t="s">
        <v>2791</v>
      </c>
      <c r="AD297" s="1" t="s">
        <v>1199</v>
      </c>
    </row>
    <row r="298" spans="1:30" x14ac:dyDescent="0.2">
      <c r="A298" s="1">
        <v>32532.633678608818</v>
      </c>
      <c r="B298" s="1">
        <v>84625.216550156285</v>
      </c>
      <c r="C298" s="1">
        <v>35373.95723775059</v>
      </c>
      <c r="D298" s="1">
        <v>35743.666258846009</v>
      </c>
      <c r="E298" s="1">
        <v>34416.195389661792</v>
      </c>
      <c r="F298" s="1">
        <v>30552.440387562103</v>
      </c>
      <c r="G298" s="1">
        <v>52725.015730634674</v>
      </c>
      <c r="H298" s="1">
        <v>33691.569112545694</v>
      </c>
      <c r="I298" s="1">
        <v>44917.810953574866</v>
      </c>
      <c r="J298" s="1">
        <v>24653.41700556648</v>
      </c>
      <c r="K298" s="1">
        <v>23091.911806131444</v>
      </c>
      <c r="L298" s="1">
        <v>22367.245799436001</v>
      </c>
      <c r="M298" s="1">
        <v>54607.065112995362</v>
      </c>
      <c r="N298" s="1">
        <v>22657.483284620972</v>
      </c>
      <c r="O298" s="1">
        <v>45033.157021056286</v>
      </c>
      <c r="P298" s="1">
        <v>39580.43917994792</v>
      </c>
      <c r="Q298" s="1">
        <v>58190.660451076044</v>
      </c>
      <c r="R298" s="1">
        <v>61863.464089810812</v>
      </c>
      <c r="S298" s="1">
        <v>41417.100904198429</v>
      </c>
      <c r="T298" s="1">
        <v>1</v>
      </c>
      <c r="U298" s="1">
        <v>1</v>
      </c>
      <c r="V298" s="1">
        <v>1</v>
      </c>
      <c r="W298" s="1">
        <v>0.5</v>
      </c>
      <c r="X298" s="1">
        <v>235.31</v>
      </c>
      <c r="Y298" s="1">
        <v>1</v>
      </c>
      <c r="Z298" s="1" t="s">
        <v>1728</v>
      </c>
      <c r="AA298" s="1" t="s">
        <v>1729</v>
      </c>
      <c r="AB298" s="1" t="s">
        <v>1730</v>
      </c>
      <c r="AC298" s="1" t="s">
        <v>2791</v>
      </c>
      <c r="AD298" s="1" t="s">
        <v>1203</v>
      </c>
    </row>
    <row r="299" spans="1:30" x14ac:dyDescent="0.2">
      <c r="A299" s="1" t="s">
        <v>2786</v>
      </c>
      <c r="B299" s="1" t="s">
        <v>2786</v>
      </c>
      <c r="C299" s="1">
        <v>77984.511587377187</v>
      </c>
      <c r="D299" s="1" t="s">
        <v>2786</v>
      </c>
      <c r="E299" s="1" t="s">
        <v>2786</v>
      </c>
      <c r="F299" s="1">
        <v>27267.598027652351</v>
      </c>
      <c r="G299" s="1" t="s">
        <v>2786</v>
      </c>
      <c r="H299" s="1" t="s">
        <v>2786</v>
      </c>
      <c r="I299" s="1">
        <v>45529.058323950718</v>
      </c>
      <c r="J299" s="1" t="s">
        <v>2786</v>
      </c>
      <c r="K299" s="1" t="s">
        <v>2786</v>
      </c>
      <c r="L299" s="1">
        <v>24964.666265435964</v>
      </c>
      <c r="M299" s="1" t="s">
        <v>2786</v>
      </c>
      <c r="N299" s="1" t="s">
        <v>2786</v>
      </c>
      <c r="O299" s="1">
        <v>45271.013980779484</v>
      </c>
      <c r="P299" s="1" t="s">
        <v>2786</v>
      </c>
      <c r="Q299" s="1" t="s">
        <v>2786</v>
      </c>
      <c r="R299" s="1">
        <v>17252.286989807559</v>
      </c>
      <c r="S299" s="1">
        <v>39711.522529167203</v>
      </c>
      <c r="T299" s="1">
        <v>2</v>
      </c>
      <c r="U299" s="1">
        <v>2</v>
      </c>
      <c r="V299" s="1">
        <v>2</v>
      </c>
      <c r="W299" s="1">
        <v>4.2</v>
      </c>
      <c r="X299" s="1">
        <v>45.987000000000002</v>
      </c>
      <c r="Y299" s="1">
        <v>1</v>
      </c>
      <c r="Z299" s="1" t="s">
        <v>2700</v>
      </c>
      <c r="AA299" s="1" t="s">
        <v>2701</v>
      </c>
      <c r="AB299" s="1" t="s">
        <v>2702</v>
      </c>
      <c r="AC299" s="1" t="s">
        <v>2791</v>
      </c>
      <c r="AD299" s="1" t="s">
        <v>1207</v>
      </c>
    </row>
    <row r="300" spans="1:30" x14ac:dyDescent="0.2">
      <c r="A300" s="1" t="s">
        <v>2786</v>
      </c>
      <c r="B300" s="1">
        <v>37463.550165708417</v>
      </c>
      <c r="C300" s="1" t="s">
        <v>2786</v>
      </c>
      <c r="D300" s="1" t="s">
        <v>2786</v>
      </c>
      <c r="E300" s="1">
        <v>29890.512228689757</v>
      </c>
      <c r="F300" s="1" t="s">
        <v>2786</v>
      </c>
      <c r="G300" s="1" t="s">
        <v>2786</v>
      </c>
      <c r="H300" s="1">
        <v>38790.076482840363</v>
      </c>
      <c r="I300" s="1" t="s">
        <v>2786</v>
      </c>
      <c r="J300" s="1" t="s">
        <v>2786</v>
      </c>
      <c r="K300" s="1">
        <v>14448.178486332716</v>
      </c>
      <c r="L300" s="1" t="s">
        <v>2786</v>
      </c>
      <c r="M300" s="1" t="s">
        <v>2786</v>
      </c>
      <c r="N300" s="1">
        <v>47862.230128422896</v>
      </c>
      <c r="O300" s="1" t="s">
        <v>2786</v>
      </c>
      <c r="P300" s="1" t="s">
        <v>2786</v>
      </c>
      <c r="Q300" s="1">
        <v>45264.738520630999</v>
      </c>
      <c r="R300" s="1" t="s">
        <v>2786</v>
      </c>
      <c r="S300" s="1">
        <v>35619.881002104194</v>
      </c>
      <c r="T300" s="1">
        <v>1</v>
      </c>
      <c r="U300" s="1">
        <v>1</v>
      </c>
      <c r="V300" s="1">
        <v>1</v>
      </c>
      <c r="W300" s="1">
        <v>5.7</v>
      </c>
      <c r="X300" s="1">
        <v>34.595999999999997</v>
      </c>
      <c r="Y300" s="1">
        <v>2</v>
      </c>
      <c r="Z300" s="1" t="s">
        <v>986</v>
      </c>
      <c r="AA300" s="1" t="s">
        <v>987</v>
      </c>
      <c r="AB300" s="1" t="s">
        <v>988</v>
      </c>
      <c r="AC300" s="1" t="s">
        <v>2791</v>
      </c>
      <c r="AD300" s="1" t="s">
        <v>1211</v>
      </c>
    </row>
    <row r="301" spans="1:30" x14ac:dyDescent="0.2">
      <c r="A301" s="1" t="s">
        <v>2786</v>
      </c>
      <c r="B301" s="1">
        <v>44712.791553053823</v>
      </c>
      <c r="C301" s="1">
        <v>34884.535419678221</v>
      </c>
      <c r="D301" s="1" t="s">
        <v>2786</v>
      </c>
      <c r="E301" s="1">
        <v>52717.706998049391</v>
      </c>
      <c r="F301" s="1">
        <v>20091.532629512923</v>
      </c>
      <c r="G301" s="1" t="s">
        <v>2786</v>
      </c>
      <c r="H301" s="1">
        <v>36350.8127357384</v>
      </c>
      <c r="I301" s="1">
        <v>19028.840039475366</v>
      </c>
      <c r="J301" s="1" t="s">
        <v>2786</v>
      </c>
      <c r="K301" s="1">
        <v>44836.933752759178</v>
      </c>
      <c r="L301" s="1">
        <v>18561.169576686345</v>
      </c>
      <c r="M301" s="1" t="s">
        <v>2786</v>
      </c>
      <c r="N301" s="1">
        <v>63686.501415654915</v>
      </c>
      <c r="O301" s="1">
        <v>23497.179958523822</v>
      </c>
      <c r="P301" s="1" t="s">
        <v>2786</v>
      </c>
      <c r="Q301" s="1">
        <v>71924.716052925185</v>
      </c>
      <c r="R301" s="1">
        <v>15527.091584178301</v>
      </c>
      <c r="S301" s="1">
        <v>37151.65097635299</v>
      </c>
      <c r="T301" s="1">
        <v>2</v>
      </c>
      <c r="U301" s="1">
        <v>2</v>
      </c>
      <c r="V301" s="1">
        <v>2</v>
      </c>
      <c r="W301" s="1">
        <v>4.3</v>
      </c>
      <c r="X301" s="1">
        <v>41.948999999999998</v>
      </c>
      <c r="Y301" s="1">
        <v>1</v>
      </c>
      <c r="Z301" s="2" t="s">
        <v>1018</v>
      </c>
      <c r="AA301" s="1" t="s">
        <v>1015</v>
      </c>
      <c r="AB301" s="1" t="s">
        <v>1019</v>
      </c>
      <c r="AC301" s="1" t="s">
        <v>2791</v>
      </c>
      <c r="AD301" s="1" t="s">
        <v>1215</v>
      </c>
    </row>
    <row r="302" spans="1:30" x14ac:dyDescent="0.2">
      <c r="A302" s="1">
        <v>19412.522818733742</v>
      </c>
      <c r="B302" s="1">
        <v>48624.641736660342</v>
      </c>
      <c r="C302" s="1" t="s">
        <v>2786</v>
      </c>
      <c r="D302" s="1">
        <v>17373.490332407306</v>
      </c>
      <c r="E302" s="1">
        <v>57119.669049999095</v>
      </c>
      <c r="F302" s="1" t="s">
        <v>2786</v>
      </c>
      <c r="G302" s="1">
        <v>24824.895081617888</v>
      </c>
      <c r="H302" s="1">
        <v>30972.495342658156</v>
      </c>
      <c r="I302" s="1" t="s">
        <v>2786</v>
      </c>
      <c r="J302" s="1">
        <v>10169.774010581896</v>
      </c>
      <c r="K302" s="1">
        <v>31127.454880507274</v>
      </c>
      <c r="L302" s="1" t="s">
        <v>2786</v>
      </c>
      <c r="M302" s="1">
        <v>41261.252644150059</v>
      </c>
      <c r="N302" s="1">
        <v>72666.358979170735</v>
      </c>
      <c r="O302" s="1" t="s">
        <v>2786</v>
      </c>
      <c r="P302" s="1">
        <v>29816.018523130744</v>
      </c>
      <c r="Q302" s="1">
        <v>32915.967885428654</v>
      </c>
      <c r="R302" s="1" t="s">
        <v>2786</v>
      </c>
      <c r="S302" s="1">
        <v>36079.27440602838</v>
      </c>
      <c r="T302" s="1">
        <v>1</v>
      </c>
      <c r="U302" s="1">
        <v>1</v>
      </c>
      <c r="V302" s="1">
        <v>1</v>
      </c>
      <c r="W302" s="1">
        <v>2.9</v>
      </c>
      <c r="X302" s="1">
        <v>26.724</v>
      </c>
      <c r="Y302" s="1">
        <v>1</v>
      </c>
      <c r="Z302" s="2" t="s">
        <v>39</v>
      </c>
      <c r="AA302" s="1" t="s">
        <v>40</v>
      </c>
      <c r="AB302" s="1" t="s">
        <v>41</v>
      </c>
      <c r="AC302" s="1" t="s">
        <v>2791</v>
      </c>
      <c r="AD302" s="1" t="s">
        <v>1219</v>
      </c>
    </row>
    <row r="303" spans="1:30" x14ac:dyDescent="0.2">
      <c r="A303" s="1" t="s">
        <v>2786</v>
      </c>
      <c r="B303" s="1">
        <v>21802.410055386816</v>
      </c>
      <c r="C303" s="1">
        <v>457274.20089908078</v>
      </c>
      <c r="D303" s="1" t="s">
        <v>2786</v>
      </c>
      <c r="E303" s="1">
        <v>13018.720096463145</v>
      </c>
      <c r="F303" s="1">
        <v>139954.66011259449</v>
      </c>
      <c r="G303" s="1" t="s">
        <v>2786</v>
      </c>
      <c r="H303" s="1">
        <v>7179.6609452606781</v>
      </c>
      <c r="I303" s="1">
        <v>113560.37557469154</v>
      </c>
      <c r="J303" s="1" t="s">
        <v>2786</v>
      </c>
      <c r="K303" s="1">
        <v>3498.2071326654395</v>
      </c>
      <c r="L303" s="1">
        <v>64768.288456752067</v>
      </c>
      <c r="M303" s="1" t="s">
        <v>2786</v>
      </c>
      <c r="N303" s="1">
        <v>7947.029585389726</v>
      </c>
      <c r="O303" s="1">
        <v>95063.243110834417</v>
      </c>
      <c r="P303" s="1" t="s">
        <v>2786</v>
      </c>
      <c r="Q303" s="1">
        <v>6881.4649109691463</v>
      </c>
      <c r="R303" s="1">
        <v>61794.893343393145</v>
      </c>
      <c r="S303" s="1">
        <v>82728.596185290124</v>
      </c>
      <c r="T303" s="1">
        <v>3</v>
      </c>
      <c r="U303" s="1">
        <v>3</v>
      </c>
      <c r="V303" s="1">
        <v>3</v>
      </c>
      <c r="W303" s="1">
        <v>4.9000000000000004</v>
      </c>
      <c r="X303" s="1">
        <v>57.936</v>
      </c>
      <c r="Y303" s="1">
        <v>2</v>
      </c>
      <c r="Z303" s="2" t="s">
        <v>2272</v>
      </c>
      <c r="AA303" s="1" t="s">
        <v>2273</v>
      </c>
      <c r="AB303" s="1" t="s">
        <v>2274</v>
      </c>
      <c r="AC303" s="1" t="s">
        <v>2791</v>
      </c>
      <c r="AD303" s="1" t="s">
        <v>1223</v>
      </c>
    </row>
    <row r="304" spans="1:30" x14ac:dyDescent="0.2">
      <c r="A304" s="1">
        <v>55219.874935600412</v>
      </c>
      <c r="B304" s="1">
        <v>3249.7206673762275</v>
      </c>
      <c r="C304" s="1">
        <v>253987.85722204033</v>
      </c>
      <c r="D304" s="1">
        <v>49354.704884637111</v>
      </c>
      <c r="E304" s="1">
        <v>5805.0790595709459</v>
      </c>
      <c r="F304" s="1">
        <v>187873.23173758201</v>
      </c>
      <c r="G304" s="1">
        <v>42683.770417394036</v>
      </c>
      <c r="H304" s="1">
        <v>4060.1012776808197</v>
      </c>
      <c r="I304" s="1">
        <v>209908.34540846213</v>
      </c>
      <c r="J304" s="1">
        <v>32568.733538218283</v>
      </c>
      <c r="K304" s="1">
        <v>2485.464875547596</v>
      </c>
      <c r="L304" s="1">
        <v>150865.1442699465</v>
      </c>
      <c r="M304" s="1">
        <v>70532.47281783096</v>
      </c>
      <c r="N304" s="1">
        <v>5873.4806958728232</v>
      </c>
      <c r="O304" s="1">
        <v>146790.59389464732</v>
      </c>
      <c r="P304" s="1">
        <v>36723.09416301969</v>
      </c>
      <c r="Q304" s="1">
        <v>3664.7523640185927</v>
      </c>
      <c r="R304" s="1">
        <v>124466.67518362826</v>
      </c>
      <c r="S304" s="1">
        <v>78287.836616321976</v>
      </c>
      <c r="T304" s="1">
        <v>6</v>
      </c>
      <c r="U304" s="1">
        <v>6</v>
      </c>
      <c r="V304" s="1">
        <v>6</v>
      </c>
      <c r="W304" s="1">
        <v>15.2</v>
      </c>
      <c r="X304" s="1">
        <v>45.466999999999999</v>
      </c>
      <c r="Y304" s="1">
        <v>1</v>
      </c>
      <c r="Z304" s="2" t="s">
        <v>2456</v>
      </c>
      <c r="AA304" s="2" t="s">
        <v>2457</v>
      </c>
      <c r="AB304" s="1" t="s">
        <v>2458</v>
      </c>
      <c r="AC304" s="1" t="s">
        <v>2791</v>
      </c>
      <c r="AD304" s="1" t="s">
        <v>1227</v>
      </c>
    </row>
    <row r="305" spans="1:30" x14ac:dyDescent="0.2">
      <c r="A305" s="1">
        <v>25216.842132842099</v>
      </c>
      <c r="B305" s="1" t="s">
        <v>2786</v>
      </c>
      <c r="C305" s="1">
        <v>41652.05339544866</v>
      </c>
      <c r="D305" s="1">
        <v>44961.42062532455</v>
      </c>
      <c r="E305" s="1" t="s">
        <v>2786</v>
      </c>
      <c r="F305" s="1">
        <v>19645.34658869926</v>
      </c>
      <c r="G305" s="1">
        <v>36725.639702158391</v>
      </c>
      <c r="H305" s="1" t="s">
        <v>2786</v>
      </c>
      <c r="I305" s="1">
        <v>39266.190011250023</v>
      </c>
      <c r="J305" s="1">
        <v>29456.532665742627</v>
      </c>
      <c r="K305" s="1" t="s">
        <v>2786</v>
      </c>
      <c r="L305" s="1">
        <v>24696.175158204533</v>
      </c>
      <c r="M305" s="1">
        <v>31761.688721328199</v>
      </c>
      <c r="N305" s="1" t="s">
        <v>2786</v>
      </c>
      <c r="O305" s="1">
        <v>23412.639985518075</v>
      </c>
      <c r="P305" s="1">
        <v>38253.390422307239</v>
      </c>
      <c r="Q305" s="1" t="s">
        <v>2786</v>
      </c>
      <c r="R305" s="1">
        <v>15763.497003489538</v>
      </c>
      <c r="S305" s="1">
        <v>31417.688570861006</v>
      </c>
      <c r="T305" s="1">
        <v>2</v>
      </c>
      <c r="U305" s="1">
        <v>2</v>
      </c>
      <c r="V305" s="1">
        <v>2</v>
      </c>
      <c r="W305" s="1">
        <v>10</v>
      </c>
      <c r="X305" s="1">
        <v>24.327000000000002</v>
      </c>
      <c r="Y305" s="1">
        <v>1</v>
      </c>
      <c r="Z305" s="2" t="s">
        <v>142</v>
      </c>
      <c r="AA305" s="1" t="s">
        <v>143</v>
      </c>
      <c r="AB305" s="1" t="s">
        <v>144</v>
      </c>
      <c r="AC305" s="1" t="s">
        <v>2791</v>
      </c>
      <c r="AD305" s="1" t="s">
        <v>1231</v>
      </c>
    </row>
    <row r="306" spans="1:30" x14ac:dyDescent="0.2">
      <c r="A306" s="1">
        <v>39405.243616587017</v>
      </c>
      <c r="B306" s="1">
        <v>29401.456395436973</v>
      </c>
      <c r="C306" s="1">
        <v>27715.395987043856</v>
      </c>
      <c r="D306" s="1">
        <v>21548.50260249251</v>
      </c>
      <c r="E306" s="1">
        <v>46094.276413566928</v>
      </c>
      <c r="F306" s="1">
        <v>17859.449610974174</v>
      </c>
      <c r="G306" s="1">
        <v>40605.850900817546</v>
      </c>
      <c r="H306" s="1">
        <v>52451.630487131944</v>
      </c>
      <c r="I306" s="1">
        <v>23016.805573048972</v>
      </c>
      <c r="J306" s="1">
        <v>52538.959184451865</v>
      </c>
      <c r="K306" s="1">
        <v>34523.712684036604</v>
      </c>
      <c r="L306" s="1">
        <v>13344.891913342404</v>
      </c>
      <c r="M306" s="1">
        <v>32650.104752981319</v>
      </c>
      <c r="N306" s="1">
        <v>54891.684783618337</v>
      </c>
      <c r="O306" s="1">
        <v>11953.951714740107</v>
      </c>
      <c r="P306" s="1">
        <v>24159.450150223631</v>
      </c>
      <c r="Q306" s="1">
        <v>64129.476064188872</v>
      </c>
      <c r="R306" s="1">
        <v>16124.871017001793</v>
      </c>
      <c r="S306" s="1">
        <v>33118.262955005761</v>
      </c>
      <c r="T306" s="1">
        <v>1</v>
      </c>
      <c r="U306" s="1">
        <v>1</v>
      </c>
      <c r="V306" s="1">
        <v>1</v>
      </c>
      <c r="W306" s="1">
        <v>3.5</v>
      </c>
      <c r="X306" s="1">
        <v>24.635999999999999</v>
      </c>
      <c r="Y306" s="1">
        <v>1</v>
      </c>
      <c r="Z306" s="2" t="s">
        <v>2240</v>
      </c>
      <c r="AA306" s="1" t="s">
        <v>2241</v>
      </c>
      <c r="AB306" s="1" t="s">
        <v>2242</v>
      </c>
      <c r="AC306" s="1" t="s">
        <v>2791</v>
      </c>
      <c r="AD306" s="1" t="s">
        <v>1235</v>
      </c>
    </row>
    <row r="307" spans="1:30" x14ac:dyDescent="0.2">
      <c r="A307" s="1">
        <v>86992.294690267576</v>
      </c>
      <c r="B307" s="1">
        <v>24461.071821493533</v>
      </c>
      <c r="C307" s="1">
        <v>19936.160945344771</v>
      </c>
      <c r="D307" s="1">
        <v>71546.81874546544</v>
      </c>
      <c r="E307" s="1">
        <v>19562.457536587292</v>
      </c>
      <c r="F307" s="1">
        <v>17682.075426888532</v>
      </c>
      <c r="G307" s="1">
        <v>91456.621178834583</v>
      </c>
      <c r="H307" s="1">
        <v>21081.64756658737</v>
      </c>
      <c r="I307" s="1">
        <v>15343.074672951736</v>
      </c>
      <c r="J307" s="1">
        <v>69904.610983066043</v>
      </c>
      <c r="K307" s="1">
        <v>20390.365279018548</v>
      </c>
      <c r="L307" s="1">
        <v>12537.829538387294</v>
      </c>
      <c r="M307" s="1">
        <v>134878.41851976005</v>
      </c>
      <c r="N307" s="1">
        <v>30662.761243613444</v>
      </c>
      <c r="O307" s="1">
        <v>10004.073904194847</v>
      </c>
      <c r="P307" s="1">
        <v>94531.006793876993</v>
      </c>
      <c r="Q307" s="1">
        <v>23002.451420308113</v>
      </c>
      <c r="R307" s="1">
        <v>15088.899843700794</v>
      </c>
      <c r="S307" s="1">
        <v>40710.020318828196</v>
      </c>
      <c r="T307" s="1">
        <v>3</v>
      </c>
      <c r="U307" s="1">
        <v>3</v>
      </c>
      <c r="V307" s="1">
        <v>3</v>
      </c>
      <c r="W307" s="1">
        <v>16</v>
      </c>
      <c r="X307" s="1">
        <v>36.573</v>
      </c>
      <c r="Y307" s="1">
        <v>1</v>
      </c>
      <c r="Z307" s="2" t="s">
        <v>158</v>
      </c>
      <c r="AA307" s="1" t="s">
        <v>159</v>
      </c>
      <c r="AB307" s="1" t="s">
        <v>160</v>
      </c>
      <c r="AC307" s="1" t="s">
        <v>2791</v>
      </c>
      <c r="AD307" s="1" t="s">
        <v>1239</v>
      </c>
    </row>
    <row r="308" spans="1:30" x14ac:dyDescent="0.2">
      <c r="A308" s="1">
        <v>30381.384595504038</v>
      </c>
      <c r="B308" s="1" t="s">
        <v>2786</v>
      </c>
      <c r="C308" s="1" t="s">
        <v>2786</v>
      </c>
      <c r="D308" s="1">
        <v>28910.380974489246</v>
      </c>
      <c r="E308" s="1" t="s">
        <v>2786</v>
      </c>
      <c r="F308" s="1" t="s">
        <v>2786</v>
      </c>
      <c r="G308" s="1">
        <v>38293.183950378363</v>
      </c>
      <c r="H308" s="1" t="s">
        <v>2786</v>
      </c>
      <c r="I308" s="1" t="s">
        <v>2786</v>
      </c>
      <c r="J308" s="1">
        <v>21817.527573173251</v>
      </c>
      <c r="K308" s="1" t="s">
        <v>2786</v>
      </c>
      <c r="L308" s="1" t="s">
        <v>2786</v>
      </c>
      <c r="M308" s="1">
        <v>45950.724880407346</v>
      </c>
      <c r="N308" s="1" t="s">
        <v>2786</v>
      </c>
      <c r="O308" s="1" t="s">
        <v>2786</v>
      </c>
      <c r="P308" s="1">
        <v>17314.582735921958</v>
      </c>
      <c r="Q308" s="1" t="s">
        <v>2786</v>
      </c>
      <c r="R308" s="1" t="s">
        <v>2786</v>
      </c>
      <c r="S308" s="1">
        <v>30457.280022874031</v>
      </c>
      <c r="T308" s="1">
        <v>2</v>
      </c>
      <c r="U308" s="1">
        <v>2</v>
      </c>
      <c r="V308" s="1">
        <v>2</v>
      </c>
      <c r="W308" s="1">
        <v>5.0999999999999996</v>
      </c>
      <c r="X308" s="1">
        <v>35.116999999999997</v>
      </c>
      <c r="Y308" s="1">
        <v>1</v>
      </c>
      <c r="Z308" s="2" t="s">
        <v>866</v>
      </c>
      <c r="AA308" s="1" t="s">
        <v>867</v>
      </c>
      <c r="AB308" s="1" t="s">
        <v>868</v>
      </c>
      <c r="AC308" s="1" t="s">
        <v>2791</v>
      </c>
      <c r="AD308" s="1" t="s">
        <v>1243</v>
      </c>
    </row>
    <row r="309" spans="1:30" x14ac:dyDescent="0.2">
      <c r="A309" s="1">
        <v>37868.220306563861</v>
      </c>
      <c r="B309" s="1" t="s">
        <v>2786</v>
      </c>
      <c r="C309" s="1">
        <v>52466.175183277046</v>
      </c>
      <c r="D309" s="1">
        <v>22992.886958711086</v>
      </c>
      <c r="E309" s="1" t="s">
        <v>2786</v>
      </c>
      <c r="F309" s="1">
        <v>18731.775082854241</v>
      </c>
      <c r="G309" s="1">
        <v>44023.92025403546</v>
      </c>
      <c r="H309" s="1" t="s">
        <v>2786</v>
      </c>
      <c r="I309" s="1">
        <v>33259.987362343185</v>
      </c>
      <c r="J309" s="1">
        <v>21990.609948523463</v>
      </c>
      <c r="K309" s="1" t="s">
        <v>2786</v>
      </c>
      <c r="L309" s="1">
        <v>17885.464917441717</v>
      </c>
      <c r="M309" s="1">
        <v>53124.877905120302</v>
      </c>
      <c r="N309" s="1" t="s">
        <v>2786</v>
      </c>
      <c r="O309" s="1">
        <v>24900.722800882555</v>
      </c>
      <c r="P309" s="1">
        <v>32690.866566734403</v>
      </c>
      <c r="Q309" s="1" t="s">
        <v>2786</v>
      </c>
      <c r="R309" s="1">
        <v>17451.942438944225</v>
      </c>
      <c r="S309" s="1">
        <v>30865.384492624333</v>
      </c>
      <c r="T309" s="1">
        <v>2</v>
      </c>
      <c r="U309" s="1">
        <v>2</v>
      </c>
      <c r="V309" s="1">
        <v>2</v>
      </c>
      <c r="W309" s="1">
        <v>5.6</v>
      </c>
      <c r="X309" s="1">
        <v>39.731000000000002</v>
      </c>
      <c r="Y309" s="1">
        <v>1</v>
      </c>
      <c r="Z309" s="2" t="s">
        <v>2440</v>
      </c>
      <c r="AA309" s="1" t="s">
        <v>2441</v>
      </c>
      <c r="AB309" s="1" t="s">
        <v>2442</v>
      </c>
      <c r="AC309" s="1" t="s">
        <v>2791</v>
      </c>
      <c r="AD309" s="1" t="s">
        <v>1247</v>
      </c>
    </row>
    <row r="310" spans="1:30" x14ac:dyDescent="0.2">
      <c r="A310" s="1">
        <v>22381.203566664015</v>
      </c>
      <c r="B310" s="1" t="s">
        <v>2786</v>
      </c>
      <c r="C310" s="1">
        <v>36845.479288360701</v>
      </c>
      <c r="D310" s="1">
        <v>26658.352436618508</v>
      </c>
      <c r="E310" s="1" t="s">
        <v>2786</v>
      </c>
      <c r="F310" s="1">
        <v>30514.344949429989</v>
      </c>
      <c r="G310" s="1">
        <v>35852.84539864317</v>
      </c>
      <c r="H310" s="1" t="s">
        <v>2786</v>
      </c>
      <c r="I310" s="1">
        <v>26284.050524344108</v>
      </c>
      <c r="J310" s="1">
        <v>20759.729140247262</v>
      </c>
      <c r="K310" s="1" t="s">
        <v>2786</v>
      </c>
      <c r="L310" s="1">
        <v>16663.455697728092</v>
      </c>
      <c r="M310" s="1">
        <v>48028.395754532758</v>
      </c>
      <c r="N310" s="1" t="s">
        <v>2786</v>
      </c>
      <c r="O310" s="1">
        <v>20415.82149969985</v>
      </c>
      <c r="P310" s="1">
        <v>19247.720797984155</v>
      </c>
      <c r="Q310" s="1" t="s">
        <v>2786</v>
      </c>
      <c r="R310" s="1">
        <v>17252.286989807559</v>
      </c>
      <c r="S310" s="1">
        <v>27138.407497945103</v>
      </c>
      <c r="T310" s="1">
        <v>1</v>
      </c>
      <c r="U310" s="1">
        <v>1</v>
      </c>
      <c r="V310" s="1">
        <v>1</v>
      </c>
      <c r="W310" s="1">
        <v>5.5</v>
      </c>
      <c r="X310" s="1">
        <v>28.765999999999998</v>
      </c>
      <c r="Y310" s="1">
        <v>3</v>
      </c>
      <c r="Z310" s="2" t="s">
        <v>2001</v>
      </c>
      <c r="AA310" s="1" t="s">
        <v>2002</v>
      </c>
      <c r="AB310" s="1" t="s">
        <v>2003</v>
      </c>
      <c r="AC310" s="1" t="s">
        <v>2791</v>
      </c>
      <c r="AD310" s="1" t="s">
        <v>1251</v>
      </c>
    </row>
    <row r="311" spans="1:30" x14ac:dyDescent="0.2">
      <c r="A311" s="1">
        <v>21325.619036337121</v>
      </c>
      <c r="B311" s="1" t="s">
        <v>2786</v>
      </c>
      <c r="C311" s="1">
        <v>51020.874268102023</v>
      </c>
      <c r="D311" s="1">
        <v>20748.220693183022</v>
      </c>
      <c r="E311" s="1" t="s">
        <v>2786</v>
      </c>
      <c r="F311" s="1">
        <v>21587.371954751728</v>
      </c>
      <c r="G311" s="1">
        <v>30560.912497157147</v>
      </c>
      <c r="H311" s="1" t="s">
        <v>2786</v>
      </c>
      <c r="I311" s="1">
        <v>34800.00758324156</v>
      </c>
      <c r="J311" s="1">
        <v>12619.78752572851</v>
      </c>
      <c r="K311" s="1" t="s">
        <v>2786</v>
      </c>
      <c r="L311" s="1">
        <v>22981.733446451006</v>
      </c>
      <c r="M311" s="1">
        <v>39547.530784274713</v>
      </c>
      <c r="N311" s="1" t="s">
        <v>2786</v>
      </c>
      <c r="O311" s="1">
        <v>26951.911951003851</v>
      </c>
      <c r="P311" s="1">
        <v>13749.580669631692</v>
      </c>
      <c r="Q311" s="1" t="s">
        <v>2786</v>
      </c>
      <c r="R311" s="1">
        <v>13900.026375158714</v>
      </c>
      <c r="S311" s="1">
        <v>26224.359795334909</v>
      </c>
      <c r="T311" s="1">
        <v>1</v>
      </c>
      <c r="U311" s="1">
        <v>1</v>
      </c>
      <c r="V311" s="1">
        <v>1</v>
      </c>
      <c r="W311" s="1">
        <v>2.5</v>
      </c>
      <c r="X311" s="1">
        <v>46.603999999999999</v>
      </c>
      <c r="Y311" s="1">
        <v>1</v>
      </c>
      <c r="Z311" s="2" t="s">
        <v>386</v>
      </c>
      <c r="AA311" s="1" t="s">
        <v>387</v>
      </c>
      <c r="AB311" s="1" t="s">
        <v>388</v>
      </c>
      <c r="AC311" s="1" t="s">
        <v>2791</v>
      </c>
      <c r="AD311" s="1" t="s">
        <v>1255</v>
      </c>
    </row>
    <row r="312" spans="1:30" x14ac:dyDescent="0.2">
      <c r="A312" s="1" t="s">
        <v>2786</v>
      </c>
      <c r="B312" s="1">
        <v>15384.607319629105</v>
      </c>
      <c r="C312" s="1">
        <v>104910.53256623274</v>
      </c>
      <c r="D312" s="1" t="s">
        <v>2786</v>
      </c>
      <c r="E312" s="1">
        <v>13562.166114587764</v>
      </c>
      <c r="F312" s="1">
        <v>106936.88261653196</v>
      </c>
      <c r="G312" s="1" t="s">
        <v>2786</v>
      </c>
      <c r="H312" s="1">
        <v>26923.904051055273</v>
      </c>
      <c r="I312" s="1">
        <v>29499.441083496979</v>
      </c>
      <c r="J312" s="1" t="s">
        <v>2786</v>
      </c>
      <c r="K312" s="1">
        <v>6326.0971667327931</v>
      </c>
      <c r="L312" s="1">
        <v>8231.8444169116392</v>
      </c>
      <c r="M312" s="1" t="s">
        <v>2786</v>
      </c>
      <c r="N312" s="1">
        <v>21967.757736614894</v>
      </c>
      <c r="O312" s="1">
        <v>65381.733133468806</v>
      </c>
      <c r="P312" s="1" t="s">
        <v>2786</v>
      </c>
      <c r="Q312" s="1">
        <v>12536.091546619513</v>
      </c>
      <c r="R312" s="1">
        <v>13565.926866796472</v>
      </c>
      <c r="S312" s="1">
        <v>35435.582051556485</v>
      </c>
      <c r="T312" s="1">
        <v>2</v>
      </c>
      <c r="U312" s="1">
        <v>2</v>
      </c>
      <c r="V312" s="1">
        <v>2</v>
      </c>
      <c r="W312" s="1">
        <v>16.2</v>
      </c>
      <c r="X312" s="1">
        <v>22.588000000000001</v>
      </c>
      <c r="Y312" s="1">
        <v>1</v>
      </c>
      <c r="Z312" s="2" t="s">
        <v>1848</v>
      </c>
      <c r="AA312" s="1" t="s">
        <v>1849</v>
      </c>
      <c r="AB312" s="1" t="s">
        <v>1850</v>
      </c>
      <c r="AC312" s="1" t="s">
        <v>2791</v>
      </c>
      <c r="AD312" s="1" t="s">
        <v>1259</v>
      </c>
    </row>
    <row r="313" spans="1:30" x14ac:dyDescent="0.2">
      <c r="A313" s="1" t="s">
        <v>2786</v>
      </c>
      <c r="B313" s="1">
        <v>20311.37095580035</v>
      </c>
      <c r="C313" s="1">
        <v>19797.079546100791</v>
      </c>
      <c r="D313" s="1" t="s">
        <v>2786</v>
      </c>
      <c r="E313" s="1">
        <v>20690.774085191821</v>
      </c>
      <c r="F313" s="1">
        <v>20377.64907403832</v>
      </c>
      <c r="G313" s="1" t="s">
        <v>2786</v>
      </c>
      <c r="H313" s="1">
        <v>22579.094347474191</v>
      </c>
      <c r="I313" s="1">
        <v>25848.626452151733</v>
      </c>
      <c r="J313" s="1" t="s">
        <v>2786</v>
      </c>
      <c r="K313" s="1">
        <v>14553.716574881937</v>
      </c>
      <c r="L313" s="1">
        <v>18629.482778789181</v>
      </c>
      <c r="M313" s="1" t="s">
        <v>2786</v>
      </c>
      <c r="N313" s="1">
        <v>18863.372346116201</v>
      </c>
      <c r="O313" s="1">
        <v>15162.289542933029</v>
      </c>
      <c r="P313" s="1" t="s">
        <v>2786</v>
      </c>
      <c r="Q313" s="1">
        <v>25187.145361730596</v>
      </c>
      <c r="R313" s="1">
        <v>19463.722012174243</v>
      </c>
      <c r="S313" s="1">
        <v>20122.026923115201</v>
      </c>
      <c r="T313" s="1">
        <v>1</v>
      </c>
      <c r="U313" s="1">
        <v>1</v>
      </c>
      <c r="V313" s="1">
        <v>1</v>
      </c>
      <c r="W313" s="1">
        <v>4.9000000000000004</v>
      </c>
      <c r="X313" s="1">
        <v>38.280999999999999</v>
      </c>
      <c r="Y313" s="1">
        <v>1</v>
      </c>
      <c r="Z313" s="2" t="s">
        <v>2704</v>
      </c>
      <c r="AA313" s="1" t="s">
        <v>2705</v>
      </c>
      <c r="AB313" s="1" t="s">
        <v>2706</v>
      </c>
      <c r="AC313" s="1" t="s">
        <v>2791</v>
      </c>
      <c r="AD313" s="1" t="s">
        <v>1263</v>
      </c>
    </row>
    <row r="314" spans="1:30" x14ac:dyDescent="0.2">
      <c r="A314" s="1">
        <v>17320.584553000514</v>
      </c>
      <c r="B314" s="1">
        <v>14567.846444283288</v>
      </c>
      <c r="C314" s="1">
        <v>34773.484016277325</v>
      </c>
      <c r="D314" s="1">
        <v>14780.423634951356</v>
      </c>
      <c r="E314" s="1">
        <v>13687.771872627849</v>
      </c>
      <c r="F314" s="1">
        <v>20431.393721580862</v>
      </c>
      <c r="G314" s="1">
        <v>17805.06398762692</v>
      </c>
      <c r="H314" s="1">
        <v>16092.490536582214</v>
      </c>
      <c r="I314" s="1">
        <v>31341.790928372335</v>
      </c>
      <c r="J314" s="1">
        <v>17461.622534345985</v>
      </c>
      <c r="K314" s="1">
        <v>10822.153581584358</v>
      </c>
      <c r="L314" s="1">
        <v>24243.325685273088</v>
      </c>
      <c r="M314" s="1">
        <v>17484.634285436397</v>
      </c>
      <c r="N314" s="1">
        <v>19093.579874545409</v>
      </c>
      <c r="O314" s="1">
        <v>18348.82423683094</v>
      </c>
      <c r="P314" s="1">
        <v>22532.191223767539</v>
      </c>
      <c r="Q314" s="1">
        <v>25190.637283525342</v>
      </c>
      <c r="R314" s="1">
        <v>20706.556027885061</v>
      </c>
      <c r="S314" s="1">
        <v>19962.575875029193</v>
      </c>
      <c r="T314" s="1">
        <v>3</v>
      </c>
      <c r="U314" s="1">
        <v>3</v>
      </c>
      <c r="V314" s="1">
        <v>3</v>
      </c>
      <c r="W314" s="1">
        <v>7.7</v>
      </c>
      <c r="X314" s="1">
        <v>54.392000000000003</v>
      </c>
      <c r="Y314" s="1">
        <v>2</v>
      </c>
      <c r="Z314" s="2" t="s">
        <v>858</v>
      </c>
      <c r="AA314" s="1" t="s">
        <v>859</v>
      </c>
      <c r="AB314" s="1" t="s">
        <v>860</v>
      </c>
      <c r="AC314" s="1" t="s">
        <v>2791</v>
      </c>
      <c r="AD314" s="1" t="s">
        <v>1267</v>
      </c>
    </row>
    <row r="315" spans="1:30" x14ac:dyDescent="0.2">
      <c r="A315" s="1">
        <v>11506.807493715467</v>
      </c>
      <c r="B315" s="1">
        <v>16556.384060560409</v>
      </c>
      <c r="C315" s="1" t="s">
        <v>2786</v>
      </c>
      <c r="D315" s="1">
        <v>8612.4023209705556</v>
      </c>
      <c r="E315" s="1">
        <v>12273.847984393451</v>
      </c>
      <c r="F315" s="1" t="s">
        <v>2786</v>
      </c>
      <c r="G315" s="1">
        <v>8490.3010818853309</v>
      </c>
      <c r="H315" s="1">
        <v>12666.2338497157</v>
      </c>
      <c r="I315" s="1" t="s">
        <v>2786</v>
      </c>
      <c r="J315" s="1">
        <v>10780.974725894373</v>
      </c>
      <c r="K315" s="1">
        <v>9546.7899372727043</v>
      </c>
      <c r="L315" s="1" t="s">
        <v>2786</v>
      </c>
      <c r="M315" s="1">
        <v>10109.331648442381</v>
      </c>
      <c r="N315" s="1">
        <v>15690.45969306344</v>
      </c>
      <c r="O315" s="1" t="s">
        <v>2786</v>
      </c>
      <c r="P315" s="1">
        <v>13122.909526775866</v>
      </c>
      <c r="Q315" s="1">
        <v>17127.179881761429</v>
      </c>
      <c r="R315" s="1" t="s">
        <v>2786</v>
      </c>
      <c r="S315" s="1">
        <v>12270.619519157784</v>
      </c>
      <c r="T315" s="1">
        <v>1</v>
      </c>
      <c r="U315" s="1">
        <v>1</v>
      </c>
      <c r="V315" s="1">
        <v>1</v>
      </c>
      <c r="W315" s="1">
        <v>6.2</v>
      </c>
      <c r="X315" s="1">
        <v>27.678999999999998</v>
      </c>
      <c r="Y315" s="1">
        <v>1</v>
      </c>
      <c r="Z315" s="2" t="s">
        <v>462</v>
      </c>
      <c r="AA315" s="1" t="s">
        <v>463</v>
      </c>
      <c r="AB315" s="1" t="s">
        <v>464</v>
      </c>
      <c r="AC315" s="1" t="s">
        <v>2791</v>
      </c>
      <c r="AD315" s="1" t="s">
        <v>1271</v>
      </c>
    </row>
    <row r="316" spans="1:30" x14ac:dyDescent="0.2">
      <c r="A316" s="1">
        <v>5649.4707307609342</v>
      </c>
      <c r="B316" s="1" t="s">
        <v>2786</v>
      </c>
      <c r="C316" s="1">
        <v>25750.271087812027</v>
      </c>
      <c r="D316" s="1">
        <v>4928.0459749032498</v>
      </c>
      <c r="E316" s="1" t="s">
        <v>2786</v>
      </c>
      <c r="F316" s="1">
        <v>27383.134909951274</v>
      </c>
      <c r="G316" s="1">
        <v>5202.8990494611153</v>
      </c>
      <c r="H316" s="1" t="s">
        <v>2786</v>
      </c>
      <c r="I316" s="1">
        <v>20914.269680948928</v>
      </c>
      <c r="J316" s="1">
        <v>4666.7420160750144</v>
      </c>
      <c r="K316" s="1" t="s">
        <v>2786</v>
      </c>
      <c r="L316" s="1">
        <v>18127.596080304145</v>
      </c>
      <c r="M316" s="1">
        <v>5602.2863091574345</v>
      </c>
      <c r="N316" s="1" t="s">
        <v>2786</v>
      </c>
      <c r="O316" s="1">
        <v>19352.066344959825</v>
      </c>
      <c r="P316" s="1">
        <v>4617.8320881476438</v>
      </c>
      <c r="Q316" s="1" t="s">
        <v>2786</v>
      </c>
      <c r="R316" s="1">
        <v>14336.447944617539</v>
      </c>
      <c r="S316" s="1">
        <v>13716.508316939837</v>
      </c>
      <c r="T316" s="1">
        <v>2</v>
      </c>
      <c r="U316" s="1">
        <v>2</v>
      </c>
      <c r="V316" s="1">
        <v>2</v>
      </c>
      <c r="W316" s="1">
        <v>13.8</v>
      </c>
      <c r="X316" s="1">
        <v>23.356000000000002</v>
      </c>
      <c r="Y316" s="1">
        <v>1</v>
      </c>
      <c r="Z316" s="2" t="s">
        <v>1057</v>
      </c>
      <c r="AA316" s="1" t="s">
        <v>1058</v>
      </c>
      <c r="AB316" s="1" t="s">
        <v>1059</v>
      </c>
      <c r="AC316" s="1" t="s">
        <v>2791</v>
      </c>
      <c r="AD316" s="1" t="s">
        <v>1275</v>
      </c>
    </row>
    <row r="317" spans="1:30" x14ac:dyDescent="0.2">
      <c r="A317" s="1" t="s">
        <v>2786</v>
      </c>
      <c r="B317" s="1" t="s">
        <v>2786</v>
      </c>
      <c r="C317" s="1">
        <v>7361.5813945787886</v>
      </c>
      <c r="D317" s="1" t="s">
        <v>2786</v>
      </c>
      <c r="E317" s="1" t="s">
        <v>2786</v>
      </c>
      <c r="F317" s="1">
        <v>5534.357021873644</v>
      </c>
      <c r="G317" s="1" t="s">
        <v>2786</v>
      </c>
      <c r="H317" s="1" t="s">
        <v>2786</v>
      </c>
      <c r="I317" s="1">
        <v>7728.1104609716804</v>
      </c>
      <c r="J317" s="1" t="s">
        <v>2786</v>
      </c>
      <c r="K317" s="1" t="s">
        <v>2786</v>
      </c>
      <c r="L317" s="1">
        <v>5822.0035346061759</v>
      </c>
      <c r="M317" s="1" t="s">
        <v>2786</v>
      </c>
      <c r="N317" s="1" t="s">
        <v>2786</v>
      </c>
      <c r="O317" s="1">
        <v>4608.8784352189987</v>
      </c>
      <c r="P317" s="1" t="s">
        <v>2786</v>
      </c>
      <c r="Q317" s="1" t="s">
        <v>2786</v>
      </c>
      <c r="R317" s="1">
        <v>5252.1776517128692</v>
      </c>
      <c r="S317" s="1">
        <v>6051.1847498270254</v>
      </c>
      <c r="T317" s="1">
        <v>1</v>
      </c>
      <c r="U317" s="1">
        <v>1</v>
      </c>
      <c r="V317" s="1">
        <v>1</v>
      </c>
      <c r="W317" s="1">
        <v>2.2999999999999998</v>
      </c>
      <c r="X317" s="1">
        <v>98.828000000000003</v>
      </c>
      <c r="Y317" s="1">
        <v>1</v>
      </c>
      <c r="Z317" s="2" t="s">
        <v>686</v>
      </c>
      <c r="AA317" s="1" t="s">
        <v>687</v>
      </c>
      <c r="AB317" s="1" t="s">
        <v>688</v>
      </c>
      <c r="AC317" s="1" t="s">
        <v>2791</v>
      </c>
      <c r="AD317" s="1" t="s">
        <v>1279</v>
      </c>
    </row>
    <row r="318" spans="1:30" x14ac:dyDescent="0.2">
      <c r="A318" s="1">
        <v>5482.4308692403329</v>
      </c>
      <c r="B318" s="1" t="s">
        <v>2786</v>
      </c>
      <c r="C318" s="1" t="s">
        <v>2786</v>
      </c>
      <c r="D318" s="1">
        <v>4466.1004970863514</v>
      </c>
      <c r="E318" s="1" t="s">
        <v>2786</v>
      </c>
      <c r="F318" s="1" t="s">
        <v>2786</v>
      </c>
      <c r="G318" s="1">
        <v>5344.7249847888197</v>
      </c>
      <c r="H318" s="1" t="s">
        <v>2786</v>
      </c>
      <c r="I318" s="1" t="s">
        <v>2786</v>
      </c>
      <c r="J318" s="1">
        <v>5596.0766188415591</v>
      </c>
      <c r="K318" s="1" t="s">
        <v>2786</v>
      </c>
      <c r="L318" s="1" t="s">
        <v>2786</v>
      </c>
      <c r="M318" s="1">
        <v>5647.9045820018046</v>
      </c>
      <c r="N318" s="1" t="s">
        <v>2786</v>
      </c>
      <c r="O318" s="1" t="s">
        <v>2786</v>
      </c>
      <c r="P318" s="1">
        <v>5313.3277789127969</v>
      </c>
      <c r="Q318" s="1" t="s">
        <v>2786</v>
      </c>
      <c r="R318" s="1" t="s">
        <v>2786</v>
      </c>
      <c r="S318" s="1">
        <v>5273.626892326266</v>
      </c>
      <c r="T318" s="1">
        <v>1</v>
      </c>
      <c r="U318" s="1">
        <v>1</v>
      </c>
      <c r="V318" s="1">
        <v>1</v>
      </c>
      <c r="W318" s="1">
        <v>1.5</v>
      </c>
      <c r="X318" s="1">
        <v>57.206000000000003</v>
      </c>
      <c r="Y318" s="1">
        <v>1</v>
      </c>
      <c r="Z318" s="2" t="s">
        <v>162</v>
      </c>
      <c r="AA318" s="1" t="s">
        <v>163</v>
      </c>
      <c r="AB318" s="1" t="s">
        <v>164</v>
      </c>
      <c r="AC318" s="1" t="s">
        <v>2791</v>
      </c>
      <c r="AD318" s="1" t="s">
        <v>1283</v>
      </c>
    </row>
    <row r="319" spans="1:30" x14ac:dyDescent="0.2">
      <c r="A319" s="1" t="s">
        <v>2786</v>
      </c>
      <c r="B319" s="1" t="s">
        <v>2786</v>
      </c>
      <c r="C319" s="1">
        <v>12319.875019006922</v>
      </c>
      <c r="D319" s="1" t="s">
        <v>2786</v>
      </c>
      <c r="E319" s="1" t="s">
        <v>2786</v>
      </c>
      <c r="F319" s="1">
        <v>2053.5437949829707</v>
      </c>
      <c r="G319" s="1" t="s">
        <v>2786</v>
      </c>
      <c r="H319" s="1" t="s">
        <v>2786</v>
      </c>
      <c r="I319" s="1">
        <v>4553.9413630884201</v>
      </c>
      <c r="J319" s="1" t="s">
        <v>2786</v>
      </c>
      <c r="K319" s="1" t="s">
        <v>2786</v>
      </c>
      <c r="L319" s="1">
        <v>1958.4546414838894</v>
      </c>
      <c r="M319" s="1" t="s">
        <v>2786</v>
      </c>
      <c r="N319" s="1" t="s">
        <v>2786</v>
      </c>
      <c r="O319" s="1">
        <v>4282.09177213775</v>
      </c>
      <c r="P319" s="1" t="s">
        <v>2786</v>
      </c>
      <c r="Q319" s="1" t="s">
        <v>2786</v>
      </c>
      <c r="R319" s="1">
        <v>1642.0700979878402</v>
      </c>
      <c r="S319" s="1">
        <v>4468.3294481146322</v>
      </c>
      <c r="T319" s="1">
        <v>1</v>
      </c>
      <c r="U319" s="1">
        <v>1</v>
      </c>
      <c r="V319" s="1">
        <v>1</v>
      </c>
      <c r="W319" s="1">
        <v>2.6</v>
      </c>
      <c r="X319" s="1">
        <v>29.675999999999998</v>
      </c>
      <c r="Y319" s="1">
        <v>1</v>
      </c>
      <c r="Z319" s="2" t="s">
        <v>1712</v>
      </c>
      <c r="AA319" s="1" t="s">
        <v>1713</v>
      </c>
      <c r="AB319" s="1" t="s">
        <v>1714</v>
      </c>
      <c r="AC319" s="1" t="s">
        <v>2791</v>
      </c>
      <c r="AD319" s="1" t="s">
        <v>1287</v>
      </c>
    </row>
    <row r="320" spans="1:30" x14ac:dyDescent="0.2">
      <c r="A320" s="1">
        <v>5158427.8237704542</v>
      </c>
      <c r="B320" s="1">
        <v>3608080.2591804499</v>
      </c>
      <c r="C320" s="1">
        <v>5387184.3331296062</v>
      </c>
      <c r="D320" s="1">
        <v>3862758.3599874061</v>
      </c>
      <c r="E320" s="1">
        <v>4334397.3922713054</v>
      </c>
      <c r="F320" s="1">
        <v>5268277.8319511656</v>
      </c>
      <c r="G320" s="1">
        <v>3985419.0643296763</v>
      </c>
      <c r="H320" s="1">
        <v>3753747.0361583079</v>
      </c>
      <c r="I320" s="1">
        <v>4800655.5673895087</v>
      </c>
      <c r="J320" s="1">
        <v>2469863.7036446948</v>
      </c>
      <c r="K320" s="1">
        <v>1784019.5570504267</v>
      </c>
      <c r="L320" s="1">
        <v>3405416.9074231973</v>
      </c>
      <c r="M320" s="1">
        <v>6675756.9520959686</v>
      </c>
      <c r="N320" s="1">
        <v>5354053.0383229293</v>
      </c>
      <c r="O320" s="1">
        <v>4801321.1256957036</v>
      </c>
      <c r="P320" s="1">
        <v>2465245.6828306429</v>
      </c>
      <c r="Q320" s="1">
        <v>3506985.4150342261</v>
      </c>
      <c r="R320" s="1">
        <v>2489975.2991797351</v>
      </c>
      <c r="S320" s="1">
        <v>3997244.5603338219</v>
      </c>
      <c r="T320" s="1">
        <v>28</v>
      </c>
      <c r="U320" s="1">
        <v>28</v>
      </c>
      <c r="V320" s="1">
        <v>28</v>
      </c>
      <c r="W320" s="1">
        <v>57.1</v>
      </c>
      <c r="X320" s="1">
        <v>58.112000000000002</v>
      </c>
      <c r="Y320" s="1">
        <v>1</v>
      </c>
      <c r="Z320" s="2" t="s">
        <v>2117</v>
      </c>
      <c r="AA320" s="1" t="s">
        <v>2118</v>
      </c>
      <c r="AB320" s="1" t="s">
        <v>2119</v>
      </c>
      <c r="AC320" s="1" t="s">
        <v>2791</v>
      </c>
      <c r="AD320" s="1" t="s">
        <v>1291</v>
      </c>
    </row>
    <row r="321" spans="1:30" x14ac:dyDescent="0.2">
      <c r="A321" s="1">
        <v>29768846.819582134</v>
      </c>
      <c r="B321" s="1">
        <v>36283241.137104057</v>
      </c>
      <c r="C321" s="1">
        <v>30748229.374691155</v>
      </c>
      <c r="D321" s="1">
        <v>30402781.843659252</v>
      </c>
      <c r="E321" s="1">
        <v>39504125.798847377</v>
      </c>
      <c r="F321" s="1">
        <v>33331894.890404347</v>
      </c>
      <c r="G321" s="1">
        <v>31177458.661226407</v>
      </c>
      <c r="H321" s="1">
        <v>30331215.957904011</v>
      </c>
      <c r="I321" s="1">
        <v>39383827.774375446</v>
      </c>
      <c r="J321" s="1">
        <v>27309508.238839235</v>
      </c>
      <c r="K321" s="1">
        <v>24580313.835143268</v>
      </c>
      <c r="L321" s="1">
        <v>35509457.898929633</v>
      </c>
      <c r="M321" s="1">
        <v>35313096.586242877</v>
      </c>
      <c r="N321" s="1">
        <v>39721038.318428636</v>
      </c>
      <c r="O321" s="1">
        <v>24961477.572651502</v>
      </c>
      <c r="P321" s="1">
        <v>26888762.054970983</v>
      </c>
      <c r="Q321" s="1">
        <v>30654594.819439381</v>
      </c>
      <c r="R321" s="1">
        <v>24588834.199140646</v>
      </c>
      <c r="S321" s="1">
        <v>31805285.821294013</v>
      </c>
      <c r="T321" s="1">
        <v>13</v>
      </c>
      <c r="U321" s="1">
        <v>13</v>
      </c>
      <c r="V321" s="1">
        <v>13</v>
      </c>
      <c r="W321" s="1">
        <v>47.9</v>
      </c>
      <c r="X321" s="1">
        <v>16.225000000000001</v>
      </c>
      <c r="Y321" s="1">
        <v>1</v>
      </c>
      <c r="Z321" s="2" t="s">
        <v>222</v>
      </c>
      <c r="AA321" s="1" t="s">
        <v>223</v>
      </c>
      <c r="AB321" s="1" t="s">
        <v>224</v>
      </c>
      <c r="AC321" s="1" t="s">
        <v>2791</v>
      </c>
      <c r="AD321" s="1" t="s">
        <v>1295</v>
      </c>
    </row>
    <row r="322" spans="1:30" x14ac:dyDescent="0.2">
      <c r="A322" s="1">
        <v>3512093.9319446883</v>
      </c>
      <c r="B322" s="1">
        <v>4830027.5921881944</v>
      </c>
      <c r="C322" s="1">
        <v>5526367.2204164462</v>
      </c>
      <c r="D322" s="1">
        <v>3376740.7741124262</v>
      </c>
      <c r="E322" s="1">
        <v>4113400.1704904255</v>
      </c>
      <c r="F322" s="1">
        <v>4085269.9995679883</v>
      </c>
      <c r="G322" s="1">
        <v>4424245.4637678405</v>
      </c>
      <c r="H322" s="1">
        <v>4610845.838377513</v>
      </c>
      <c r="I322" s="1">
        <v>5356280.189474728</v>
      </c>
      <c r="J322" s="1">
        <v>2499659.2301175711</v>
      </c>
      <c r="K322" s="1">
        <v>2099333.5864178347</v>
      </c>
      <c r="L322" s="1">
        <v>2848754.7611376876</v>
      </c>
      <c r="M322" s="1">
        <v>6131038.3579039415</v>
      </c>
      <c r="N322" s="1">
        <v>7128662.5552281523</v>
      </c>
      <c r="O322" s="1">
        <v>3906377.6549236993</v>
      </c>
      <c r="P322" s="1">
        <v>2161797.5621462986</v>
      </c>
      <c r="Q322" s="1">
        <v>3928371.6664783861</v>
      </c>
      <c r="R322" s="1">
        <v>3039915.9399466412</v>
      </c>
      <c r="S322" s="1">
        <v>4121593.444864457</v>
      </c>
      <c r="T322" s="1">
        <v>22</v>
      </c>
      <c r="U322" s="1">
        <v>22</v>
      </c>
      <c r="V322" s="1">
        <v>21</v>
      </c>
      <c r="W322" s="1">
        <v>45.4</v>
      </c>
      <c r="X322" s="1">
        <v>58.959000000000003</v>
      </c>
      <c r="Y322" s="1">
        <v>3</v>
      </c>
      <c r="Z322" s="2" t="s">
        <v>418</v>
      </c>
      <c r="AA322" s="1" t="s">
        <v>419</v>
      </c>
      <c r="AB322" s="1" t="s">
        <v>420</v>
      </c>
      <c r="AC322" s="1" t="s">
        <v>2794</v>
      </c>
      <c r="AD322" s="1" t="s">
        <v>1299</v>
      </c>
    </row>
    <row r="323" spans="1:30" x14ac:dyDescent="0.2">
      <c r="A323" s="1">
        <v>52365017.356214076</v>
      </c>
      <c r="B323" s="1">
        <v>65396042.654309891</v>
      </c>
      <c r="C323" s="1">
        <v>90004886.883476809</v>
      </c>
      <c r="D323" s="1">
        <v>40404145.877187647</v>
      </c>
      <c r="E323" s="1">
        <v>63006616.404035009</v>
      </c>
      <c r="F323" s="1">
        <v>49760581.187841706</v>
      </c>
      <c r="G323" s="1">
        <v>56412048.854733653</v>
      </c>
      <c r="H323" s="1">
        <v>57017442.765091985</v>
      </c>
      <c r="I323" s="1">
        <v>81105701.52391535</v>
      </c>
      <c r="J323" s="1">
        <v>31929796.005615514</v>
      </c>
      <c r="K323" s="1">
        <v>33110833.674221128</v>
      </c>
      <c r="L323" s="1">
        <v>47420252.20377519</v>
      </c>
      <c r="M323" s="1">
        <v>84415231.502587229</v>
      </c>
      <c r="N323" s="1">
        <v>86248737.313169956</v>
      </c>
      <c r="O323" s="1">
        <v>63718103.876907751</v>
      </c>
      <c r="P323" s="1">
        <v>32729767.085611649</v>
      </c>
      <c r="Q323" s="1">
        <v>49985281.138283186</v>
      </c>
      <c r="R323" s="1">
        <v>40911412.144836947</v>
      </c>
      <c r="S323" s="1">
        <v>57269228.299741209</v>
      </c>
      <c r="T323" s="1">
        <v>66</v>
      </c>
      <c r="U323" s="1">
        <v>66</v>
      </c>
      <c r="V323" s="1">
        <v>62</v>
      </c>
      <c r="W323" s="1">
        <v>86.1</v>
      </c>
      <c r="X323" s="1">
        <v>78.180999999999997</v>
      </c>
      <c r="Y323" s="1">
        <v>1</v>
      </c>
      <c r="Z323" s="2" t="s">
        <v>1580</v>
      </c>
      <c r="AA323" s="1" t="s">
        <v>1581</v>
      </c>
      <c r="AB323" s="1" t="s">
        <v>1582</v>
      </c>
      <c r="AC323" s="1" t="s">
        <v>2794</v>
      </c>
      <c r="AD323" s="1" t="s">
        <v>1303</v>
      </c>
    </row>
    <row r="324" spans="1:30" x14ac:dyDescent="0.2">
      <c r="A324" s="1">
        <v>16596779.648389827</v>
      </c>
      <c r="B324" s="1">
        <v>16245085.488843972</v>
      </c>
      <c r="C324" s="1">
        <v>29243243.496169936</v>
      </c>
      <c r="D324" s="1">
        <v>14030858.991910672</v>
      </c>
      <c r="E324" s="1">
        <v>16145177.877890201</v>
      </c>
      <c r="F324" s="1">
        <v>15629843.531788513</v>
      </c>
      <c r="G324" s="1">
        <v>17141618.519235663</v>
      </c>
      <c r="H324" s="1">
        <v>14702926.451371141</v>
      </c>
      <c r="I324" s="1">
        <v>24344625.978915844</v>
      </c>
      <c r="J324" s="1">
        <v>11973154.787479749</v>
      </c>
      <c r="K324" s="1">
        <v>9494759.3220459633</v>
      </c>
      <c r="L324" s="1">
        <v>15499302.962247204</v>
      </c>
      <c r="M324" s="1">
        <v>22302467.499138605</v>
      </c>
      <c r="N324" s="1">
        <v>21029336.554012489</v>
      </c>
      <c r="O324" s="1">
        <v>16931424.247273564</v>
      </c>
      <c r="P324" s="1">
        <v>10937654.04427786</v>
      </c>
      <c r="Q324" s="1">
        <v>15705864.283979042</v>
      </c>
      <c r="R324" s="1">
        <v>13473300.785004349</v>
      </c>
      <c r="S324" s="1">
        <v>16754743.813034398</v>
      </c>
      <c r="T324" s="1">
        <v>39</v>
      </c>
      <c r="U324" s="1">
        <v>39</v>
      </c>
      <c r="V324" s="1">
        <v>39</v>
      </c>
      <c r="W324" s="1">
        <v>61.1</v>
      </c>
      <c r="X324" s="1">
        <v>83.283000000000001</v>
      </c>
      <c r="Y324" s="1">
        <v>1</v>
      </c>
      <c r="Z324" s="2" t="s">
        <v>2077</v>
      </c>
      <c r="AA324" s="1" t="s">
        <v>2078</v>
      </c>
      <c r="AB324" s="1" t="s">
        <v>2079</v>
      </c>
      <c r="AC324" s="1" t="s">
        <v>2794</v>
      </c>
      <c r="AD324" s="1" t="s">
        <v>1307</v>
      </c>
    </row>
    <row r="325" spans="1:30" x14ac:dyDescent="0.2">
      <c r="A325" s="1">
        <v>11101105.359494695</v>
      </c>
      <c r="B325" s="1">
        <v>12018887.276951507</v>
      </c>
      <c r="C325" s="1">
        <v>25722009.142776538</v>
      </c>
      <c r="D325" s="1">
        <v>9769139.097197026</v>
      </c>
      <c r="E325" s="1">
        <v>12068976.509362547</v>
      </c>
      <c r="F325" s="1">
        <v>9681505.6529612504</v>
      </c>
      <c r="G325" s="1">
        <v>12280789.712716226</v>
      </c>
      <c r="H325" s="1">
        <v>11924289.739010092</v>
      </c>
      <c r="I325" s="1">
        <v>16723807.423404485</v>
      </c>
      <c r="J325" s="1">
        <v>8098930.6371665653</v>
      </c>
      <c r="K325" s="1">
        <v>6231724.3979004323</v>
      </c>
      <c r="L325" s="1">
        <v>10075862.473253362</v>
      </c>
      <c r="M325" s="1">
        <v>16706428.369706033</v>
      </c>
      <c r="N325" s="1">
        <v>17605220.977873575</v>
      </c>
      <c r="O325" s="1">
        <v>12039732.477298863</v>
      </c>
      <c r="P325" s="1">
        <v>6126365.4564381344</v>
      </c>
      <c r="Q325" s="1">
        <v>12210339.68427683</v>
      </c>
      <c r="R325" s="1">
        <v>8799560.2652097959</v>
      </c>
      <c r="S325" s="1">
        <v>12240209.958441366</v>
      </c>
      <c r="T325" s="1">
        <v>19</v>
      </c>
      <c r="U325" s="1">
        <v>19</v>
      </c>
      <c r="V325" s="1">
        <v>10</v>
      </c>
      <c r="W325" s="1">
        <v>70.8</v>
      </c>
      <c r="X325" s="1">
        <v>37.654000000000003</v>
      </c>
      <c r="Y325" s="1">
        <v>1</v>
      </c>
      <c r="Z325" s="2" t="s">
        <v>1224</v>
      </c>
      <c r="AA325" s="1" t="s">
        <v>1225</v>
      </c>
      <c r="AB325" s="1" t="s">
        <v>1226</v>
      </c>
      <c r="AC325" s="1" t="s">
        <v>2794</v>
      </c>
      <c r="AD325" s="1" t="s">
        <v>1311</v>
      </c>
    </row>
    <row r="326" spans="1:30" x14ac:dyDescent="0.2">
      <c r="A326" s="1">
        <v>6766601.5145448018</v>
      </c>
      <c r="B326" s="1">
        <v>6953461.917177991</v>
      </c>
      <c r="C326" s="1">
        <v>15781160.882828029</v>
      </c>
      <c r="D326" s="1">
        <v>5469964.3509946829</v>
      </c>
      <c r="E326" s="1">
        <v>6168550.1119054835</v>
      </c>
      <c r="F326" s="1">
        <v>6208873.0362551352</v>
      </c>
      <c r="G326" s="1">
        <v>7406189.3299700068</v>
      </c>
      <c r="H326" s="1">
        <v>7232184.2388829635</v>
      </c>
      <c r="I326" s="1">
        <v>10562148.539180679</v>
      </c>
      <c r="J326" s="1">
        <v>4939385.0233431412</v>
      </c>
      <c r="K326" s="1">
        <v>3391283.5864410843</v>
      </c>
      <c r="L326" s="1">
        <v>6832111.0773653416</v>
      </c>
      <c r="M326" s="1">
        <v>8959582.0264734458</v>
      </c>
      <c r="N326" s="1">
        <v>8101176.448862466</v>
      </c>
      <c r="O326" s="1">
        <v>7276433.1736026406</v>
      </c>
      <c r="P326" s="1">
        <v>3553969.8212242383</v>
      </c>
      <c r="Q326" s="1">
        <v>6803284.5454143975</v>
      </c>
      <c r="R326" s="1">
        <v>6209303.4174547922</v>
      </c>
      <c r="S326" s="1">
        <v>7167591.8545515612</v>
      </c>
      <c r="T326" s="1">
        <v>7</v>
      </c>
      <c r="U326" s="1">
        <v>7</v>
      </c>
      <c r="V326" s="1">
        <v>3</v>
      </c>
      <c r="W326" s="1">
        <v>53.7</v>
      </c>
      <c r="X326" s="1">
        <v>23.379000000000001</v>
      </c>
      <c r="Y326" s="1">
        <v>2</v>
      </c>
      <c r="Z326" s="2" t="s">
        <v>1348</v>
      </c>
      <c r="AA326" s="1" t="s">
        <v>1349</v>
      </c>
      <c r="AB326" s="1" t="s">
        <v>1350</v>
      </c>
      <c r="AC326" s="1" t="s">
        <v>2794</v>
      </c>
      <c r="AD326" s="1" t="s">
        <v>1315</v>
      </c>
    </row>
    <row r="327" spans="1:30" x14ac:dyDescent="0.2">
      <c r="A327" s="1">
        <v>4113400.1704904255</v>
      </c>
      <c r="B327" s="1">
        <v>6416254.7820300879</v>
      </c>
      <c r="C327" s="1">
        <v>22728513.567867089</v>
      </c>
      <c r="D327" s="1">
        <v>2901163.1527473698</v>
      </c>
      <c r="E327" s="1">
        <v>7198675.2221211949</v>
      </c>
      <c r="F327" s="1">
        <v>5963384.7915897677</v>
      </c>
      <c r="G327" s="1">
        <v>5458980.0725234672</v>
      </c>
      <c r="H327" s="1">
        <v>7720163.6552871568</v>
      </c>
      <c r="I327" s="1">
        <v>12103324.158459302</v>
      </c>
      <c r="J327" s="1">
        <v>2040370.9007934991</v>
      </c>
      <c r="K327" s="1">
        <v>3156293.6412884984</v>
      </c>
      <c r="L327" s="1">
        <v>5429169.1417924743</v>
      </c>
      <c r="M327" s="1">
        <v>9469783.4197547138</v>
      </c>
      <c r="N327" s="1">
        <v>12523200.70039423</v>
      </c>
      <c r="O327" s="1">
        <v>10178347.382330643</v>
      </c>
      <c r="P327" s="1">
        <v>2315672.8207257749</v>
      </c>
      <c r="Q327" s="1">
        <v>6993096.5830581654</v>
      </c>
      <c r="R327" s="1">
        <v>4850493.139936598</v>
      </c>
      <c r="S327" s="1">
        <v>7496875.7136882357</v>
      </c>
      <c r="T327" s="1">
        <v>75</v>
      </c>
      <c r="U327" s="1">
        <v>75</v>
      </c>
      <c r="V327" s="1">
        <v>75</v>
      </c>
      <c r="W327" s="1">
        <v>52.7</v>
      </c>
      <c r="X327" s="1">
        <v>187.15</v>
      </c>
      <c r="Y327" s="1">
        <v>3</v>
      </c>
      <c r="Z327" s="2" t="s">
        <v>594</v>
      </c>
      <c r="AA327" s="1" t="s">
        <v>595</v>
      </c>
      <c r="AB327" s="1" t="s">
        <v>596</v>
      </c>
      <c r="AC327" s="1" t="s">
        <v>2794</v>
      </c>
      <c r="AD327" s="1" t="s">
        <v>1319</v>
      </c>
    </row>
    <row r="328" spans="1:30" x14ac:dyDescent="0.2">
      <c r="A328" s="1">
        <v>9960591.5883891694</v>
      </c>
      <c r="B328" s="1">
        <v>7834446.9241759758</v>
      </c>
      <c r="C328" s="1">
        <v>11078045.244241901</v>
      </c>
      <c r="D328" s="1">
        <v>4922637.2487581968</v>
      </c>
      <c r="E328" s="1">
        <v>5981185.3704432808</v>
      </c>
      <c r="F328" s="1">
        <v>3440531.4479998942</v>
      </c>
      <c r="G328" s="1">
        <v>8645392.3028656561</v>
      </c>
      <c r="H328" s="1">
        <v>8138886.5064825928</v>
      </c>
      <c r="I328" s="1">
        <v>6769885.4867102345</v>
      </c>
      <c r="J328" s="1">
        <v>5191427.9894700116</v>
      </c>
      <c r="K328" s="1">
        <v>3632924.618158754</v>
      </c>
      <c r="L328" s="1">
        <v>3661745.2634069445</v>
      </c>
      <c r="M328" s="1">
        <v>7414921.5585009577</v>
      </c>
      <c r="N328" s="1">
        <v>7835533.0844204752</v>
      </c>
      <c r="O328" s="1">
        <v>4581536.2385929823</v>
      </c>
      <c r="P328" s="1">
        <v>4356988.8784752358</v>
      </c>
      <c r="Q328" s="1">
        <v>5826911.6279986892</v>
      </c>
      <c r="R328" s="1">
        <v>3442917.0693705436</v>
      </c>
      <c r="S328" s="1">
        <v>6044465.6976513136</v>
      </c>
      <c r="T328" s="1">
        <v>15</v>
      </c>
      <c r="U328" s="1">
        <v>15</v>
      </c>
      <c r="V328" s="1">
        <v>15</v>
      </c>
      <c r="W328" s="1">
        <v>61.5</v>
      </c>
      <c r="X328" s="1">
        <v>35.421999999999997</v>
      </c>
      <c r="Y328" s="1">
        <v>2</v>
      </c>
      <c r="Z328" s="2" t="s">
        <v>1896</v>
      </c>
      <c r="AA328" s="1" t="s">
        <v>1897</v>
      </c>
      <c r="AB328" s="1" t="s">
        <v>1898</v>
      </c>
      <c r="AC328" s="1" t="s">
        <v>2794</v>
      </c>
      <c r="AD328" s="1" t="s">
        <v>1323</v>
      </c>
    </row>
    <row r="329" spans="1:30" x14ac:dyDescent="0.2">
      <c r="A329" s="1">
        <v>6400707.7171709295</v>
      </c>
      <c r="B329" s="1">
        <v>5649140.6888538459</v>
      </c>
      <c r="C329" s="1">
        <v>11849312.333718957</v>
      </c>
      <c r="D329" s="1">
        <v>5015631.7568972819</v>
      </c>
      <c r="E329" s="1">
        <v>5090937.7700369507</v>
      </c>
      <c r="F329" s="1">
        <v>3472636.5647331113</v>
      </c>
      <c r="G329" s="1">
        <v>6518913.0415813001</v>
      </c>
      <c r="H329" s="1">
        <v>5138443.556238574</v>
      </c>
      <c r="I329" s="1">
        <v>6356494.7994083641</v>
      </c>
      <c r="J329" s="1">
        <v>4016200.8791673528</v>
      </c>
      <c r="K329" s="1">
        <v>2567263.5910207657</v>
      </c>
      <c r="L329" s="1">
        <v>3650088.4663332379</v>
      </c>
      <c r="M329" s="1">
        <v>9312906.0900756214</v>
      </c>
      <c r="N329" s="1">
        <v>7006196.3993564565</v>
      </c>
      <c r="O329" s="1">
        <v>5094820.8962946236</v>
      </c>
      <c r="P329" s="1">
        <v>3025201.9011537372</v>
      </c>
      <c r="Q329" s="1">
        <v>4972362.3404110353</v>
      </c>
      <c r="R329" s="1">
        <v>3332330.3535946612</v>
      </c>
      <c r="S329" s="1">
        <v>5415816.5546397585</v>
      </c>
      <c r="T329" s="1">
        <v>9</v>
      </c>
      <c r="U329" s="1">
        <v>9</v>
      </c>
      <c r="V329" s="1">
        <v>3</v>
      </c>
      <c r="W329" s="1">
        <v>50.9</v>
      </c>
      <c r="X329" s="1">
        <v>22.83</v>
      </c>
      <c r="Y329" s="1">
        <v>3</v>
      </c>
      <c r="Z329" s="2" t="s">
        <v>1500</v>
      </c>
      <c r="AA329" s="1" t="s">
        <v>1501</v>
      </c>
      <c r="AB329" s="1" t="s">
        <v>1502</v>
      </c>
      <c r="AC329" s="1" t="s">
        <v>2794</v>
      </c>
      <c r="AD329" s="1" t="s">
        <v>1327</v>
      </c>
    </row>
    <row r="330" spans="1:30" x14ac:dyDescent="0.2">
      <c r="A330" s="1">
        <v>6137416.2408656087</v>
      </c>
      <c r="B330" s="1">
        <v>5109674.6421581078</v>
      </c>
      <c r="C330" s="1">
        <v>4877802.7888209717</v>
      </c>
      <c r="D330" s="1">
        <v>5283637.2845495865</v>
      </c>
      <c r="E330" s="1">
        <v>5539022.6221209494</v>
      </c>
      <c r="F330" s="1">
        <v>4559992.4340714077</v>
      </c>
      <c r="G330" s="1">
        <v>5484771.167853117</v>
      </c>
      <c r="H330" s="1">
        <v>4285404.6298089232</v>
      </c>
      <c r="I330" s="1">
        <v>5102949.7339273253</v>
      </c>
      <c r="J330" s="1">
        <v>4814651.6860416932</v>
      </c>
      <c r="K330" s="1">
        <v>3801928.5793516063</v>
      </c>
      <c r="L330" s="1">
        <v>4629419.9194177976</v>
      </c>
      <c r="M330" s="1">
        <v>6543359.0210808609</v>
      </c>
      <c r="N330" s="1">
        <v>6283774.5948494533</v>
      </c>
      <c r="O330" s="1">
        <v>3558406.7520406269</v>
      </c>
      <c r="P330" s="1">
        <v>4124534.8615197712</v>
      </c>
      <c r="Q330" s="1">
        <v>5234789.1575905979</v>
      </c>
      <c r="R330" s="1">
        <v>3798240.9543821327</v>
      </c>
      <c r="S330" s="1">
        <v>4884256.5193873486</v>
      </c>
      <c r="T330" s="1">
        <v>16</v>
      </c>
      <c r="U330" s="1">
        <v>16</v>
      </c>
      <c r="V330" s="1">
        <v>16</v>
      </c>
      <c r="W330" s="1">
        <v>55</v>
      </c>
      <c r="X330" s="1">
        <v>34.258000000000003</v>
      </c>
      <c r="Y330" s="1">
        <v>1</v>
      </c>
      <c r="Z330" s="2" t="s">
        <v>2776</v>
      </c>
      <c r="AA330" s="1" t="s">
        <v>2777</v>
      </c>
      <c r="AB330" s="1" t="s">
        <v>2778</v>
      </c>
      <c r="AC330" s="1" t="s">
        <v>2794</v>
      </c>
      <c r="AD330" s="1" t="s">
        <v>1331</v>
      </c>
    </row>
    <row r="331" spans="1:30" x14ac:dyDescent="0.2">
      <c r="A331" s="1">
        <v>3522577.45886127</v>
      </c>
      <c r="B331" s="1">
        <v>6056278.0004967935</v>
      </c>
      <c r="C331" s="1">
        <v>16114990.476303369</v>
      </c>
      <c r="D331" s="1">
        <v>1985677.6394671802</v>
      </c>
      <c r="E331" s="1">
        <v>5411885.9288947387</v>
      </c>
      <c r="F331" s="1">
        <v>3405416.9074231973</v>
      </c>
      <c r="G331" s="1">
        <v>3977415.9129345329</v>
      </c>
      <c r="H331" s="1">
        <v>4681047.5846537882</v>
      </c>
      <c r="I331" s="1">
        <v>8644793.0707037132</v>
      </c>
      <c r="J331" s="1">
        <v>2043909.6593515791</v>
      </c>
      <c r="K331" s="1">
        <v>3217034.5510786925</v>
      </c>
      <c r="L331" s="1">
        <v>3405180.8700909214</v>
      </c>
      <c r="M331" s="1">
        <v>6082360.9367549242</v>
      </c>
      <c r="N331" s="1">
        <v>11299847.760655001</v>
      </c>
      <c r="O331" s="1">
        <v>7305745.161942374</v>
      </c>
      <c r="P331" s="1">
        <v>1811181.8809896766</v>
      </c>
      <c r="Q331" s="1">
        <v>4194013.2830763971</v>
      </c>
      <c r="R331" s="1">
        <v>3225072.1374665257</v>
      </c>
      <c r="S331" s="1">
        <v>5462461.8683696119</v>
      </c>
      <c r="T331" s="1">
        <v>61</v>
      </c>
      <c r="U331" s="1">
        <v>61</v>
      </c>
      <c r="V331" s="1">
        <v>4</v>
      </c>
      <c r="W331" s="1">
        <v>42.5</v>
      </c>
      <c r="X331" s="1">
        <v>192.75</v>
      </c>
      <c r="Y331" s="1">
        <v>1</v>
      </c>
      <c r="Z331" s="2" t="s">
        <v>602</v>
      </c>
      <c r="AA331" s="1" t="s">
        <v>603</v>
      </c>
      <c r="AB331" s="1" t="s">
        <v>604</v>
      </c>
      <c r="AC331" s="1" t="s">
        <v>2794</v>
      </c>
      <c r="AD331" s="1" t="s">
        <v>1335</v>
      </c>
    </row>
    <row r="332" spans="1:30" x14ac:dyDescent="0.2">
      <c r="A332" s="1">
        <v>4357290.8923978042</v>
      </c>
      <c r="B332" s="1">
        <v>4091788.0886604609</v>
      </c>
      <c r="C332" s="1">
        <v>6932767.7504709689</v>
      </c>
      <c r="D332" s="1">
        <v>2481876.6771704466</v>
      </c>
      <c r="E332" s="1">
        <v>2764716.2694553561</v>
      </c>
      <c r="F332" s="1">
        <v>2818898.3024840802</v>
      </c>
      <c r="G332" s="1">
        <v>5889852.1966000162</v>
      </c>
      <c r="H332" s="1">
        <v>5554016.3749642577</v>
      </c>
      <c r="I332" s="1">
        <v>6297291.4118166715</v>
      </c>
      <c r="J332" s="1">
        <v>3122131.7763468195</v>
      </c>
      <c r="K332" s="1">
        <v>2081078.564807723</v>
      </c>
      <c r="L332" s="1">
        <v>2894534.657503156</v>
      </c>
      <c r="M332" s="1">
        <v>4835722.4107874315</v>
      </c>
      <c r="N332" s="1">
        <v>4314015.7112641241</v>
      </c>
      <c r="O332" s="1">
        <v>3579930.1304804143</v>
      </c>
      <c r="P332" s="1">
        <v>3233802.1856771782</v>
      </c>
      <c r="Q332" s="1">
        <v>3816714.9163105125</v>
      </c>
      <c r="R332" s="1">
        <v>3692585.7672260352</v>
      </c>
      <c r="S332" s="1">
        <v>4023630.7760015093</v>
      </c>
      <c r="T332" s="1">
        <v>21</v>
      </c>
      <c r="U332" s="1">
        <v>21</v>
      </c>
      <c r="V332" s="1">
        <v>21</v>
      </c>
      <c r="W332" s="1">
        <v>53.9</v>
      </c>
      <c r="X332" s="1">
        <v>45.204999999999998</v>
      </c>
      <c r="Y332" s="1">
        <v>2</v>
      </c>
      <c r="Z332" s="2" t="s">
        <v>1109</v>
      </c>
      <c r="AA332" s="1" t="s">
        <v>1110</v>
      </c>
      <c r="AB332" s="1" t="s">
        <v>1111</v>
      </c>
      <c r="AC332" s="1" t="s">
        <v>2794</v>
      </c>
      <c r="AD332" s="1" t="s">
        <v>1339</v>
      </c>
    </row>
    <row r="333" spans="1:30" x14ac:dyDescent="0.2">
      <c r="A333" s="1">
        <v>4551150.9281802094</v>
      </c>
      <c r="B333" s="1">
        <v>5256241.0202602353</v>
      </c>
      <c r="C333" s="1">
        <v>8173372.1832697503</v>
      </c>
      <c r="D333" s="1">
        <v>3194148.5966461725</v>
      </c>
      <c r="E333" s="1">
        <v>4844445.1235104473</v>
      </c>
      <c r="F333" s="1">
        <v>2855080.5142874764</v>
      </c>
      <c r="G333" s="1">
        <v>3762603.9257705286</v>
      </c>
      <c r="H333" s="1">
        <v>4340711.1745528588</v>
      </c>
      <c r="I333" s="1">
        <v>5022589.7206979906</v>
      </c>
      <c r="J333" s="1">
        <v>2559445.7559958599</v>
      </c>
      <c r="K333" s="1">
        <v>1933388.3193344672</v>
      </c>
      <c r="L333" s="1">
        <v>3395517.4126716596</v>
      </c>
      <c r="M333" s="1">
        <v>4624288.5743819783</v>
      </c>
      <c r="N333" s="1">
        <v>4614682.6275835074</v>
      </c>
      <c r="O333" s="1">
        <v>3536032.2449565167</v>
      </c>
      <c r="P333" s="1">
        <v>1743554.4638849378</v>
      </c>
      <c r="Q333" s="1">
        <v>3583654.1938527655</v>
      </c>
      <c r="R333" s="1">
        <v>2475519.7008085316</v>
      </c>
      <c r="S333" s="1">
        <v>3877369.1501450408</v>
      </c>
      <c r="T333" s="1">
        <v>19</v>
      </c>
      <c r="U333" s="1">
        <v>12</v>
      </c>
      <c r="V333" s="1">
        <v>3</v>
      </c>
      <c r="W333" s="1">
        <v>62.9</v>
      </c>
      <c r="X333" s="1">
        <v>48.462000000000003</v>
      </c>
      <c r="Y333" s="1">
        <v>7</v>
      </c>
      <c r="Z333" s="2" t="s">
        <v>1212</v>
      </c>
      <c r="AA333" s="1" t="s">
        <v>1213</v>
      </c>
      <c r="AB333" s="1" t="s">
        <v>1214</v>
      </c>
      <c r="AC333" s="1" t="s">
        <v>2794</v>
      </c>
      <c r="AD333" s="1" t="s">
        <v>1343</v>
      </c>
    </row>
    <row r="334" spans="1:30" x14ac:dyDescent="0.2">
      <c r="A334" s="1">
        <v>3487834.127084218</v>
      </c>
      <c r="B334" s="1">
        <v>2788001.6802453711</v>
      </c>
      <c r="C334" s="1">
        <v>5458223.349647522</v>
      </c>
      <c r="D334" s="1">
        <v>2464220.6291426755</v>
      </c>
      <c r="E334" s="1">
        <v>3615841.4797223755</v>
      </c>
      <c r="F334" s="1">
        <v>2895136.621649513</v>
      </c>
      <c r="G334" s="1">
        <v>3867848.8854370089</v>
      </c>
      <c r="H334" s="1">
        <v>2534377.4968723282</v>
      </c>
      <c r="I334" s="1">
        <v>3457984.568043693</v>
      </c>
      <c r="J334" s="1">
        <v>2618120.3752764873</v>
      </c>
      <c r="K334" s="1">
        <v>1710515.8004308895</v>
      </c>
      <c r="L334" s="1">
        <v>3242106.3829924916</v>
      </c>
      <c r="M334" s="1">
        <v>5111445.8273492781</v>
      </c>
      <c r="N334" s="1">
        <v>4648391.0140238581</v>
      </c>
      <c r="O334" s="1">
        <v>3878050.0707818191</v>
      </c>
      <c r="P334" s="1">
        <v>1929238.3992608998</v>
      </c>
      <c r="Q334" s="1">
        <v>4120819.952883631</v>
      </c>
      <c r="R334" s="1">
        <v>3612584.7438258552</v>
      </c>
      <c r="S334" s="1">
        <v>3408994.5457403348</v>
      </c>
      <c r="T334" s="1">
        <v>13</v>
      </c>
      <c r="U334" s="1">
        <v>13</v>
      </c>
      <c r="V334" s="1">
        <v>6</v>
      </c>
      <c r="W334" s="1">
        <v>41.4</v>
      </c>
      <c r="X334" s="1">
        <v>48.985999999999997</v>
      </c>
      <c r="Y334" s="1">
        <v>2</v>
      </c>
      <c r="Z334" s="2" t="s">
        <v>1220</v>
      </c>
      <c r="AA334" s="1" t="s">
        <v>1221</v>
      </c>
      <c r="AB334" s="1" t="s">
        <v>1222</v>
      </c>
      <c r="AC334" s="1" t="s">
        <v>2794</v>
      </c>
      <c r="AD334" s="1" t="s">
        <v>1347</v>
      </c>
    </row>
    <row r="335" spans="1:30" x14ac:dyDescent="0.2">
      <c r="A335" s="1">
        <v>2607977.5139633776</v>
      </c>
      <c r="B335" s="1">
        <v>2911235.2615987463</v>
      </c>
      <c r="C335" s="1">
        <v>5462008.0132861286</v>
      </c>
      <c r="D335" s="1">
        <v>1695054.2303792001</v>
      </c>
      <c r="E335" s="1">
        <v>2215652.1957997475</v>
      </c>
      <c r="F335" s="1">
        <v>1777354.4626580873</v>
      </c>
      <c r="G335" s="1">
        <v>3248404.812365077</v>
      </c>
      <c r="H335" s="1">
        <v>3129932.2532979208</v>
      </c>
      <c r="I335" s="1">
        <v>4319102.1287722988</v>
      </c>
      <c r="J335" s="1">
        <v>1940638.542020008</v>
      </c>
      <c r="K335" s="1">
        <v>1757508.21240748</v>
      </c>
      <c r="L335" s="1">
        <v>2107060.0499349986</v>
      </c>
      <c r="M335" s="1">
        <v>2980246.0205418761</v>
      </c>
      <c r="N335" s="1">
        <v>3200132.0346479979</v>
      </c>
      <c r="O335" s="1">
        <v>2361545.6611549314</v>
      </c>
      <c r="P335" s="1">
        <v>1923496.8015463443</v>
      </c>
      <c r="Q335" s="1">
        <v>2458760.8701871689</v>
      </c>
      <c r="R335" s="1">
        <v>2598954.5972142322</v>
      </c>
      <c r="S335" s="1">
        <v>2711005.0675183674</v>
      </c>
      <c r="T335" s="1">
        <v>9</v>
      </c>
      <c r="U335" s="1">
        <v>9</v>
      </c>
      <c r="V335" s="1">
        <v>6</v>
      </c>
      <c r="W335" s="1">
        <v>44.8</v>
      </c>
      <c r="X335" s="1">
        <v>23.510999999999999</v>
      </c>
      <c r="Y335" s="1">
        <v>1</v>
      </c>
      <c r="Z335" s="2" t="s">
        <v>178</v>
      </c>
      <c r="AA335" s="2" t="s">
        <v>179</v>
      </c>
      <c r="AB335" s="1" t="s">
        <v>180</v>
      </c>
      <c r="AC335" s="1" t="s">
        <v>2794</v>
      </c>
      <c r="AD335" s="1" t="s">
        <v>1351</v>
      </c>
    </row>
    <row r="336" spans="1:30" x14ac:dyDescent="0.2">
      <c r="A336" s="1">
        <v>3315971.0941283922</v>
      </c>
      <c r="B336" s="1">
        <v>2092070.4439722018</v>
      </c>
      <c r="C336" s="1">
        <v>13355216.243108956</v>
      </c>
      <c r="D336" s="1">
        <v>1948186.0103111216</v>
      </c>
      <c r="E336" s="1">
        <v>2067993.1840922728</v>
      </c>
      <c r="F336" s="1">
        <v>1743675.3220595939</v>
      </c>
      <c r="G336" s="1">
        <v>4102579.8982477603</v>
      </c>
      <c r="H336" s="1">
        <v>3826250.7715742714</v>
      </c>
      <c r="I336" s="1">
        <v>4084137.4792230907</v>
      </c>
      <c r="J336" s="1">
        <v>1329359.6141260387</v>
      </c>
      <c r="K336" s="1">
        <v>631971.51177008206</v>
      </c>
      <c r="L336" s="1">
        <v>1770346.09764834</v>
      </c>
      <c r="M336" s="1">
        <v>5476793.2928862274</v>
      </c>
      <c r="N336" s="1">
        <v>5087057.6033866694</v>
      </c>
      <c r="O336" s="1">
        <v>3916137.5276780725</v>
      </c>
      <c r="P336" s="1">
        <v>1114526.8946361954</v>
      </c>
      <c r="Q336" s="1">
        <v>1339070.0473686818</v>
      </c>
      <c r="R336" s="1">
        <v>1627921.8357969376</v>
      </c>
      <c r="S336" s="1">
        <v>3265487.8692874424</v>
      </c>
      <c r="T336" s="1">
        <v>17</v>
      </c>
      <c r="U336" s="1">
        <v>17</v>
      </c>
      <c r="V336" s="1">
        <v>17</v>
      </c>
      <c r="W336" s="1">
        <v>34.700000000000003</v>
      </c>
      <c r="X336" s="1">
        <v>52.494</v>
      </c>
      <c r="Y336" s="1">
        <v>1</v>
      </c>
      <c r="Z336" s="2" t="s">
        <v>558</v>
      </c>
      <c r="AA336" s="1" t="s">
        <v>559</v>
      </c>
      <c r="AB336" s="1" t="s">
        <v>560</v>
      </c>
      <c r="AC336" s="1" t="s">
        <v>2794</v>
      </c>
      <c r="AD336" s="1" t="s">
        <v>1355</v>
      </c>
    </row>
    <row r="337" spans="1:30" x14ac:dyDescent="0.2">
      <c r="A337" s="1">
        <v>1746941.661388895</v>
      </c>
      <c r="B337" s="1">
        <v>3117590.4789654687</v>
      </c>
      <c r="C337" s="1">
        <v>4653871.6749720406</v>
      </c>
      <c r="D337" s="1">
        <v>1244901.3566126744</v>
      </c>
      <c r="E337" s="1">
        <v>2916688.732271587</v>
      </c>
      <c r="F337" s="1">
        <v>2422222.5617552237</v>
      </c>
      <c r="G337" s="1">
        <v>2652644.6620066413</v>
      </c>
      <c r="H337" s="1">
        <v>4674238.7659808658</v>
      </c>
      <c r="I337" s="1">
        <v>3552492.0740376082</v>
      </c>
      <c r="J337" s="1">
        <v>874621.93181928108</v>
      </c>
      <c r="K337" s="1">
        <v>1651676.8260629668</v>
      </c>
      <c r="L337" s="1">
        <v>1995750.5804455513</v>
      </c>
      <c r="M337" s="1">
        <v>3166592.956071646</v>
      </c>
      <c r="N337" s="1">
        <v>4427313.1801037937</v>
      </c>
      <c r="O337" s="1">
        <v>3030028.6410060599</v>
      </c>
      <c r="P337" s="1">
        <v>1228188.0155373479</v>
      </c>
      <c r="Q337" s="1">
        <v>2734223.9825365306</v>
      </c>
      <c r="R337" s="1">
        <v>2036555.9229571328</v>
      </c>
      <c r="S337" s="1">
        <v>2728211.9025377892</v>
      </c>
      <c r="T337" s="1">
        <v>26</v>
      </c>
      <c r="U337" s="1">
        <v>26</v>
      </c>
      <c r="V337" s="1">
        <v>26</v>
      </c>
      <c r="W337" s="1">
        <v>33.1</v>
      </c>
      <c r="X337" s="1">
        <v>85.531999999999996</v>
      </c>
      <c r="Y337" s="1">
        <v>2</v>
      </c>
      <c r="Z337" s="2" t="s">
        <v>626</v>
      </c>
      <c r="AA337" s="1" t="s">
        <v>627</v>
      </c>
      <c r="AB337" s="1" t="s">
        <v>628</v>
      </c>
      <c r="AC337" s="1" t="s">
        <v>2794</v>
      </c>
      <c r="AD337" s="1" t="s">
        <v>1359</v>
      </c>
    </row>
    <row r="338" spans="1:30" x14ac:dyDescent="0.2">
      <c r="A338" s="1">
        <v>1174161.9664627495</v>
      </c>
      <c r="B338" s="1">
        <v>2930468.7051129532</v>
      </c>
      <c r="C338" s="1">
        <v>2583508.1423780113</v>
      </c>
      <c r="D338" s="1">
        <v>1182902.7175555318</v>
      </c>
      <c r="E338" s="1">
        <v>5061733.0756262494</v>
      </c>
      <c r="F338" s="1">
        <v>4331994.5582744265</v>
      </c>
      <c r="G338" s="1">
        <v>1095304.0663573057</v>
      </c>
      <c r="H338" s="1">
        <v>1801166.3506856756</v>
      </c>
      <c r="I338" s="1">
        <v>2983139.4730038284</v>
      </c>
      <c r="J338" s="1">
        <v>732414.0798226184</v>
      </c>
      <c r="K338" s="1">
        <v>2245958.7495246041</v>
      </c>
      <c r="L338" s="1">
        <v>3383066.2528617093</v>
      </c>
      <c r="M338" s="1">
        <v>1584943.5203541138</v>
      </c>
      <c r="N338" s="1">
        <v>4330493.4635022134</v>
      </c>
      <c r="O338" s="1">
        <v>3140580.8949092096</v>
      </c>
      <c r="P338" s="1">
        <v>1484453.0149287272</v>
      </c>
      <c r="Q338" s="1">
        <v>5340339.3881169641</v>
      </c>
      <c r="R338" s="1">
        <v>2867774.1914033461</v>
      </c>
      <c r="S338" s="1">
        <v>2769425.920259852</v>
      </c>
      <c r="T338" s="1">
        <v>8</v>
      </c>
      <c r="U338" s="1">
        <v>8</v>
      </c>
      <c r="V338" s="1">
        <v>8</v>
      </c>
      <c r="W338" s="1">
        <v>61.5</v>
      </c>
      <c r="X338" s="1">
        <v>16.536999999999999</v>
      </c>
      <c r="Y338" s="1">
        <v>1</v>
      </c>
      <c r="Z338" s="2" t="s">
        <v>1672</v>
      </c>
      <c r="AA338" s="1" t="s">
        <v>1673</v>
      </c>
      <c r="AB338" s="1" t="s">
        <v>1674</v>
      </c>
      <c r="AC338" s="1" t="s">
        <v>2794</v>
      </c>
      <c r="AD338" s="1" t="s">
        <v>1363</v>
      </c>
    </row>
    <row r="339" spans="1:30" x14ac:dyDescent="0.2">
      <c r="A339" s="1">
        <v>1793069.5273705057</v>
      </c>
      <c r="B339" s="1">
        <v>2334043.4702414367</v>
      </c>
      <c r="C339" s="1">
        <v>3090481.0753274774</v>
      </c>
      <c r="D339" s="1">
        <v>1654885.5331830869</v>
      </c>
      <c r="E339" s="1">
        <v>2553244.0276474985</v>
      </c>
      <c r="F339" s="1">
        <v>2000736.8550547315</v>
      </c>
      <c r="G339" s="1">
        <v>1951835.4492323289</v>
      </c>
      <c r="H339" s="1">
        <v>2174873.4104915131</v>
      </c>
      <c r="I339" s="1">
        <v>3035494.2296260917</v>
      </c>
      <c r="J339" s="1">
        <v>1348664.433840936</v>
      </c>
      <c r="K339" s="1">
        <v>1490742.8638948947</v>
      </c>
      <c r="L339" s="1">
        <v>2180760.6430606963</v>
      </c>
      <c r="M339" s="1">
        <v>2435185.0898957932</v>
      </c>
      <c r="N339" s="1">
        <v>3058515.1677230648</v>
      </c>
      <c r="O339" s="1">
        <v>1978670.5609805854</v>
      </c>
      <c r="P339" s="1">
        <v>1401169.4426884118</v>
      </c>
      <c r="Q339" s="1">
        <v>2738206.8418298424</v>
      </c>
      <c r="R339" s="1">
        <v>2041078.1620140402</v>
      </c>
      <c r="S339" s="1">
        <v>2204034.5445136717</v>
      </c>
      <c r="T339" s="1">
        <v>13</v>
      </c>
      <c r="U339" s="1">
        <v>13</v>
      </c>
      <c r="V339" s="1">
        <v>13</v>
      </c>
      <c r="W339" s="1">
        <v>39.200000000000003</v>
      </c>
      <c r="X339" s="1">
        <v>40.076000000000001</v>
      </c>
      <c r="Y339" s="1">
        <v>1</v>
      </c>
      <c r="Z339" s="2" t="s">
        <v>1744</v>
      </c>
      <c r="AA339" s="1" t="s">
        <v>1745</v>
      </c>
      <c r="AB339" s="1" t="s">
        <v>1746</v>
      </c>
      <c r="AC339" s="1" t="s">
        <v>2794</v>
      </c>
      <c r="AD339" s="1" t="s">
        <v>1367</v>
      </c>
    </row>
    <row r="340" spans="1:30" x14ac:dyDescent="0.2">
      <c r="A340" s="1">
        <v>2114228.6802788638</v>
      </c>
      <c r="B340" s="1">
        <v>1615220.8408357915</v>
      </c>
      <c r="C340" s="1">
        <v>2555014.4150451813</v>
      </c>
      <c r="D340" s="1">
        <v>1466758.5793948181</v>
      </c>
      <c r="E340" s="1">
        <v>1933388.3193344672</v>
      </c>
      <c r="F340" s="1">
        <v>1416108.130930373</v>
      </c>
      <c r="G340" s="1">
        <v>2553598.006962717</v>
      </c>
      <c r="H340" s="1">
        <v>2187421.7832299406</v>
      </c>
      <c r="I340" s="1">
        <v>2333234.6925746715</v>
      </c>
      <c r="J340" s="1">
        <v>2655588.171002504</v>
      </c>
      <c r="K340" s="1">
        <v>1621615.1030870939</v>
      </c>
      <c r="L340" s="1">
        <v>1996442.374761411</v>
      </c>
      <c r="M340" s="1">
        <v>2018147.2347362782</v>
      </c>
      <c r="N340" s="1">
        <v>2098169.7913949643</v>
      </c>
      <c r="O340" s="1">
        <v>1200996.0704430251</v>
      </c>
      <c r="P340" s="1">
        <v>2525959.364889604</v>
      </c>
      <c r="Q340" s="1">
        <v>3277580.9908298249</v>
      </c>
      <c r="R340" s="1">
        <v>1706371.0928101141</v>
      </c>
      <c r="S340" s="1">
        <v>2068330.2918978105</v>
      </c>
      <c r="T340" s="1">
        <v>24</v>
      </c>
      <c r="U340" s="1">
        <v>23</v>
      </c>
      <c r="V340" s="1">
        <v>23</v>
      </c>
      <c r="W340" s="1">
        <v>42.8</v>
      </c>
      <c r="X340" s="1">
        <v>72.331999999999994</v>
      </c>
      <c r="Y340" s="1">
        <v>1</v>
      </c>
      <c r="Z340" s="2" t="s">
        <v>818</v>
      </c>
      <c r="AA340" s="1" t="s">
        <v>819</v>
      </c>
      <c r="AB340" s="1" t="s">
        <v>820</v>
      </c>
      <c r="AC340" s="1" t="s">
        <v>2794</v>
      </c>
      <c r="AD340" s="1" t="s">
        <v>1371</v>
      </c>
    </row>
    <row r="341" spans="1:30" x14ac:dyDescent="0.2">
      <c r="A341" s="1">
        <v>2413842.3083191449</v>
      </c>
      <c r="B341" s="1">
        <v>2818898.3024840802</v>
      </c>
      <c r="C341" s="1">
        <v>7246736.4674274251</v>
      </c>
      <c r="D341" s="1">
        <v>1213295.8925821923</v>
      </c>
      <c r="E341" s="1">
        <v>2295059.3000614522</v>
      </c>
      <c r="F341" s="1">
        <v>1399616.3574230396</v>
      </c>
      <c r="G341" s="1">
        <v>2143890.8108497397</v>
      </c>
      <c r="H341" s="1">
        <v>2369744.35378417</v>
      </c>
      <c r="I341" s="1">
        <v>3547570.6863416159</v>
      </c>
      <c r="J341" s="1">
        <v>851826.44879702362</v>
      </c>
      <c r="K341" s="1">
        <v>798758.58136655146</v>
      </c>
      <c r="L341" s="1">
        <v>1534247.7105831599</v>
      </c>
      <c r="M341" s="1">
        <v>3715178.2484411057</v>
      </c>
      <c r="N341" s="1">
        <v>3991501.1608911031</v>
      </c>
      <c r="O341" s="1">
        <v>3251107.8835493489</v>
      </c>
      <c r="P341" s="1">
        <v>645205.85280699318</v>
      </c>
      <c r="Q341" s="1">
        <v>2011722.6663712175</v>
      </c>
      <c r="R341" s="1">
        <v>1257999.5713862379</v>
      </c>
      <c r="S341" s="1">
        <v>2417197.6644203798</v>
      </c>
      <c r="T341" s="1">
        <v>18</v>
      </c>
      <c r="U341" s="1">
        <v>18</v>
      </c>
      <c r="V341" s="1">
        <v>18</v>
      </c>
      <c r="W341" s="1">
        <v>48.6</v>
      </c>
      <c r="X341" s="1">
        <v>49.439</v>
      </c>
      <c r="Y341" s="1">
        <v>2</v>
      </c>
      <c r="Z341" s="2" t="s">
        <v>1244</v>
      </c>
      <c r="AA341" s="1" t="s">
        <v>1245</v>
      </c>
      <c r="AB341" s="1" t="s">
        <v>1246</v>
      </c>
      <c r="AC341" s="1" t="s">
        <v>2794</v>
      </c>
      <c r="AD341" s="1" t="s">
        <v>1375</v>
      </c>
    </row>
    <row r="342" spans="1:30" x14ac:dyDescent="0.2">
      <c r="A342" s="1">
        <v>2207221.5242756163</v>
      </c>
      <c r="B342" s="1">
        <v>2018147.2347362782</v>
      </c>
      <c r="C342" s="1">
        <v>5162004.6129500708</v>
      </c>
      <c r="D342" s="1">
        <v>1972918.5959889418</v>
      </c>
      <c r="E342" s="1">
        <v>2085844.2425424517</v>
      </c>
      <c r="F342" s="1">
        <v>1644479.9638747545</v>
      </c>
      <c r="G342" s="1">
        <v>2254068.6120678359</v>
      </c>
      <c r="H342" s="1">
        <v>1693644.9101074582</v>
      </c>
      <c r="I342" s="1">
        <v>2713455.8416401325</v>
      </c>
      <c r="J342" s="1">
        <v>1426946.6832798843</v>
      </c>
      <c r="K342" s="1">
        <v>1000923.3034014573</v>
      </c>
      <c r="L342" s="1">
        <v>1944543.394918218</v>
      </c>
      <c r="M342" s="1">
        <v>3417239.6584957754</v>
      </c>
      <c r="N342" s="1">
        <v>2718727.2633503731</v>
      </c>
      <c r="O342" s="1">
        <v>1914319.2278476316</v>
      </c>
      <c r="P342" s="1">
        <v>1220719.2447774939</v>
      </c>
      <c r="Q342" s="1">
        <v>1987054.4834471159</v>
      </c>
      <c r="R342" s="1">
        <v>1342880.9677120338</v>
      </c>
      <c r="S342" s="1">
        <v>2148112.837713995</v>
      </c>
      <c r="T342" s="1">
        <v>7</v>
      </c>
      <c r="U342" s="1">
        <v>3</v>
      </c>
      <c r="V342" s="1">
        <v>2</v>
      </c>
      <c r="W342" s="1">
        <v>88.7</v>
      </c>
      <c r="X342" s="1">
        <v>11.265000000000001</v>
      </c>
      <c r="Y342" s="1">
        <v>2</v>
      </c>
      <c r="Z342" s="2" t="s">
        <v>1420</v>
      </c>
      <c r="AA342" s="1" t="s">
        <v>1421</v>
      </c>
      <c r="AB342" s="1" t="s">
        <v>1422</v>
      </c>
      <c r="AC342" s="1" t="s">
        <v>2794</v>
      </c>
      <c r="AD342" s="1" t="s">
        <v>1379</v>
      </c>
    </row>
    <row r="343" spans="1:30" x14ac:dyDescent="0.2">
      <c r="A343" s="1">
        <v>1493949.5509159362</v>
      </c>
      <c r="B343" s="1">
        <v>2311343.0978876827</v>
      </c>
      <c r="C343" s="1">
        <v>2807782.9798828484</v>
      </c>
      <c r="D343" s="1">
        <v>1144511.0807923302</v>
      </c>
      <c r="E343" s="1">
        <v>2068710.0201258014</v>
      </c>
      <c r="F343" s="1">
        <v>1808672.7893327416</v>
      </c>
      <c r="G343" s="1">
        <v>1689423.9759096839</v>
      </c>
      <c r="H343" s="1">
        <v>2024311.6717438553</v>
      </c>
      <c r="I343" s="1">
        <v>3322873.6364018456</v>
      </c>
      <c r="J343" s="1">
        <v>1309786.2860394593</v>
      </c>
      <c r="K343" s="1">
        <v>1571815.0064104232</v>
      </c>
      <c r="L343" s="1">
        <v>1865460.006569162</v>
      </c>
      <c r="M343" s="1">
        <v>2211356.2014038707</v>
      </c>
      <c r="N343" s="1">
        <v>2751906.4569900385</v>
      </c>
      <c r="O343" s="1">
        <v>2237878.0652726181</v>
      </c>
      <c r="P343" s="1">
        <v>1217086.2677288237</v>
      </c>
      <c r="Q343" s="1">
        <v>2109690.5955326906</v>
      </c>
      <c r="R343" s="1">
        <v>1708382.9806619047</v>
      </c>
      <c r="S343" s="1">
        <v>2009470.0658050459</v>
      </c>
      <c r="T343" s="1">
        <v>33</v>
      </c>
      <c r="U343" s="1">
        <v>33</v>
      </c>
      <c r="V343" s="1">
        <v>33</v>
      </c>
      <c r="W343" s="1">
        <v>27.3</v>
      </c>
      <c r="X343" s="1">
        <v>163.29</v>
      </c>
      <c r="Y343" s="1">
        <v>3</v>
      </c>
      <c r="Z343" s="2" t="s">
        <v>206</v>
      </c>
      <c r="AA343" s="1" t="s">
        <v>207</v>
      </c>
      <c r="AB343" s="1" t="s">
        <v>208</v>
      </c>
      <c r="AC343" s="1" t="s">
        <v>2794</v>
      </c>
      <c r="AD343" s="1" t="s">
        <v>1383</v>
      </c>
    </row>
    <row r="344" spans="1:30" x14ac:dyDescent="0.2">
      <c r="A344" s="1">
        <v>1820117.3009588679</v>
      </c>
      <c r="B344" s="1">
        <v>1872844.9041631946</v>
      </c>
      <c r="C344" s="1">
        <v>2978387.4261140549</v>
      </c>
      <c r="D344" s="1">
        <v>1524389.346437522</v>
      </c>
      <c r="E344" s="1">
        <v>1778956.7431552499</v>
      </c>
      <c r="F344" s="1">
        <v>973687.97549287358</v>
      </c>
      <c r="G344" s="1">
        <v>2315672.8207257749</v>
      </c>
      <c r="H344" s="1">
        <v>1666165.1767973304</v>
      </c>
      <c r="I344" s="1">
        <v>1915513.8148979067</v>
      </c>
      <c r="J344" s="1">
        <v>1607179.9047560159</v>
      </c>
      <c r="K344" s="1">
        <v>885173.04882416991</v>
      </c>
      <c r="L344" s="1">
        <v>1232622.8414153215</v>
      </c>
      <c r="M344" s="1">
        <v>2425078.4705120316</v>
      </c>
      <c r="N344" s="1">
        <v>2358601.0807715114</v>
      </c>
      <c r="O344" s="1">
        <v>1244642.513566433</v>
      </c>
      <c r="P344" s="1">
        <v>1365596.6559882706</v>
      </c>
      <c r="Q344" s="1">
        <v>1662243.1479742732</v>
      </c>
      <c r="R344" s="1">
        <v>974565.75270964811</v>
      </c>
      <c r="S344" s="1">
        <v>1693018.9190765638</v>
      </c>
      <c r="T344" s="1">
        <v>5</v>
      </c>
      <c r="U344" s="1">
        <v>1</v>
      </c>
      <c r="V344" s="1">
        <v>1</v>
      </c>
      <c r="W344" s="1">
        <v>79.400000000000006</v>
      </c>
      <c r="X344" s="1">
        <v>11.765000000000001</v>
      </c>
      <c r="Y344" s="1">
        <v>1</v>
      </c>
      <c r="Z344" s="2" t="s">
        <v>1344</v>
      </c>
      <c r="AA344" s="1" t="s">
        <v>1345</v>
      </c>
      <c r="AB344" s="1" t="s">
        <v>1346</v>
      </c>
      <c r="AC344" s="1" t="s">
        <v>2794</v>
      </c>
      <c r="AD344" s="1" t="s">
        <v>1387</v>
      </c>
    </row>
    <row r="345" spans="1:30" x14ac:dyDescent="0.2">
      <c r="A345" s="1">
        <v>1493017.8673261788</v>
      </c>
      <c r="B345" s="1">
        <v>1347262.9281297335</v>
      </c>
      <c r="C345" s="1">
        <v>3606830.0105150943</v>
      </c>
      <c r="D345" s="1">
        <v>1359457.8588476786</v>
      </c>
      <c r="E345" s="1">
        <v>1367017.2335701289</v>
      </c>
      <c r="F345" s="1">
        <v>1457839.0300660839</v>
      </c>
      <c r="G345" s="1">
        <v>1655459.1722021494</v>
      </c>
      <c r="H345" s="1">
        <v>1190800.2509109902</v>
      </c>
      <c r="I345" s="1">
        <v>2437042.5337680248</v>
      </c>
      <c r="J345" s="1">
        <v>1006977.4879142209</v>
      </c>
      <c r="K345" s="1">
        <v>715008.07023727929</v>
      </c>
      <c r="L345" s="1">
        <v>1650532.3676126788</v>
      </c>
      <c r="M345" s="1">
        <v>2334852.5282577639</v>
      </c>
      <c r="N345" s="1">
        <v>1890059.2101652287</v>
      </c>
      <c r="O345" s="1">
        <v>1768138.6762646476</v>
      </c>
      <c r="P345" s="1">
        <v>994422.90398803912</v>
      </c>
      <c r="Q345" s="1">
        <v>1229210.0185897429</v>
      </c>
      <c r="R345" s="1">
        <v>1253212.8177685195</v>
      </c>
      <c r="S345" s="1">
        <v>1603771.946988706</v>
      </c>
      <c r="T345" s="1">
        <v>7</v>
      </c>
      <c r="U345" s="1">
        <v>7</v>
      </c>
      <c r="V345" s="1">
        <v>7</v>
      </c>
      <c r="W345" s="1">
        <v>63.5</v>
      </c>
      <c r="X345" s="1">
        <v>18.097999999999999</v>
      </c>
      <c r="Y345" s="1">
        <v>1</v>
      </c>
      <c r="Z345" s="2" t="s">
        <v>1340</v>
      </c>
      <c r="AA345" s="1" t="s">
        <v>1341</v>
      </c>
      <c r="AB345" s="1" t="s">
        <v>1342</v>
      </c>
      <c r="AC345" s="1" t="s">
        <v>2794</v>
      </c>
      <c r="AD345" s="1" t="s">
        <v>1391</v>
      </c>
    </row>
    <row r="346" spans="1:30" x14ac:dyDescent="0.2">
      <c r="A346" s="1">
        <v>1308969.4536450561</v>
      </c>
      <c r="B346" s="1">
        <v>1612647.8450900505</v>
      </c>
      <c r="C346" s="1">
        <v>3592358.7475750297</v>
      </c>
      <c r="D346" s="1">
        <v>924491.16060362605</v>
      </c>
      <c r="E346" s="1">
        <v>1331757.5230700534</v>
      </c>
      <c r="F346" s="1">
        <v>1449676.9386973486</v>
      </c>
      <c r="G346" s="1">
        <v>1718954.5868394834</v>
      </c>
      <c r="H346" s="1">
        <v>1745852.2023257148</v>
      </c>
      <c r="I346" s="1">
        <v>2775661.1015367596</v>
      </c>
      <c r="J346" s="1">
        <v>925837.83821091522</v>
      </c>
      <c r="K346" s="1">
        <v>960216.36596957408</v>
      </c>
      <c r="L346" s="1">
        <v>1385043.637314782</v>
      </c>
      <c r="M346" s="1">
        <v>1826436.2904855933</v>
      </c>
      <c r="N346" s="1">
        <v>1948321.0529553141</v>
      </c>
      <c r="O346" s="1">
        <v>1772802.0203833426</v>
      </c>
      <c r="P346" s="1">
        <v>730892.649969775</v>
      </c>
      <c r="Q346" s="1">
        <v>1169532.0764692642</v>
      </c>
      <c r="R346" s="1">
        <v>1464523.5888605327</v>
      </c>
      <c r="S346" s="1">
        <v>1607941.5074327742</v>
      </c>
      <c r="T346" s="1">
        <v>9</v>
      </c>
      <c r="U346" s="1">
        <v>6</v>
      </c>
      <c r="V346" s="1">
        <v>6</v>
      </c>
      <c r="W346" s="1">
        <v>43.8</v>
      </c>
      <c r="X346" s="1">
        <v>23.602</v>
      </c>
      <c r="Y346" s="1">
        <v>1</v>
      </c>
      <c r="Z346" s="2" t="s">
        <v>182</v>
      </c>
      <c r="AA346" s="1" t="s">
        <v>183</v>
      </c>
      <c r="AB346" s="1" t="s">
        <v>184</v>
      </c>
      <c r="AC346" s="1" t="s">
        <v>2794</v>
      </c>
      <c r="AD346" s="1" t="s">
        <v>1395</v>
      </c>
    </row>
    <row r="347" spans="1:30" x14ac:dyDescent="0.2">
      <c r="A347" s="1">
        <v>1642657.1881823346</v>
      </c>
      <c r="B347" s="1">
        <v>2136029.2911292454</v>
      </c>
      <c r="C347" s="1">
        <v>2116868.175507098</v>
      </c>
      <c r="D347" s="1">
        <v>1246369.1510019507</v>
      </c>
      <c r="E347" s="1">
        <v>1720384.967866217</v>
      </c>
      <c r="F347" s="1">
        <v>1017008.2840128476</v>
      </c>
      <c r="G347" s="1">
        <v>1790461.417741403</v>
      </c>
      <c r="H347" s="1">
        <v>1825929.9650143627</v>
      </c>
      <c r="I347" s="1">
        <v>1746578.4328496715</v>
      </c>
      <c r="J347" s="1">
        <v>1043572.9329239494</v>
      </c>
      <c r="K347" s="1">
        <v>925132.19118365459</v>
      </c>
      <c r="L347" s="1">
        <v>943720.42353515991</v>
      </c>
      <c r="M347" s="1">
        <v>2504341.7160998508</v>
      </c>
      <c r="N347" s="1">
        <v>2819093.7003970426</v>
      </c>
      <c r="O347" s="1">
        <v>1311239.6913035847</v>
      </c>
      <c r="P347" s="1">
        <v>994698.65478632343</v>
      </c>
      <c r="Q347" s="1">
        <v>1583077.0017511633</v>
      </c>
      <c r="R347" s="1">
        <v>867136.74816640979</v>
      </c>
      <c r="S347" s="1">
        <v>1564214.2791335257</v>
      </c>
      <c r="T347" s="1">
        <v>15</v>
      </c>
      <c r="U347" s="1">
        <v>15</v>
      </c>
      <c r="V347" s="1">
        <v>15</v>
      </c>
      <c r="W347" s="1">
        <v>31.6</v>
      </c>
      <c r="X347" s="1">
        <v>65.75</v>
      </c>
      <c r="Y347" s="1">
        <v>2</v>
      </c>
      <c r="Z347" s="2" t="s">
        <v>630</v>
      </c>
      <c r="AA347" s="1" t="s">
        <v>631</v>
      </c>
      <c r="AB347" s="1" t="s">
        <v>632</v>
      </c>
      <c r="AC347" s="1" t="s">
        <v>2794</v>
      </c>
      <c r="AD347" s="1" t="s">
        <v>1399</v>
      </c>
    </row>
    <row r="348" spans="1:30" x14ac:dyDescent="0.2">
      <c r="A348" s="1">
        <v>1194106.4314786331</v>
      </c>
      <c r="B348" s="1">
        <v>1364555.8374118803</v>
      </c>
      <c r="C348" s="1">
        <v>2450254.203807197</v>
      </c>
      <c r="D348" s="1">
        <v>1072911.7614631376</v>
      </c>
      <c r="E348" s="1">
        <v>1283542.824017942</v>
      </c>
      <c r="F348" s="1">
        <v>1641860.3592708341</v>
      </c>
      <c r="G348" s="1">
        <v>1558147.0895558747</v>
      </c>
      <c r="H348" s="1">
        <v>1273528.6632752141</v>
      </c>
      <c r="I348" s="1">
        <v>2478266.6629678933</v>
      </c>
      <c r="J348" s="1">
        <v>1276710.5055855568</v>
      </c>
      <c r="K348" s="1">
        <v>942151.79947977839</v>
      </c>
      <c r="L348" s="1">
        <v>1612983.2206506561</v>
      </c>
      <c r="M348" s="1">
        <v>1545776.1700373786</v>
      </c>
      <c r="N348" s="1">
        <v>1591879.8286963645</v>
      </c>
      <c r="O348" s="1">
        <v>1170018.572343054</v>
      </c>
      <c r="P348" s="1">
        <v>1040683.5417769001</v>
      </c>
      <c r="Q348" s="1">
        <v>1439962.6893215445</v>
      </c>
      <c r="R348" s="1">
        <v>1649617.3718411974</v>
      </c>
      <c r="S348" s="1">
        <v>1493697.1236177885</v>
      </c>
      <c r="T348" s="1">
        <v>6</v>
      </c>
      <c r="U348" s="1">
        <v>6</v>
      </c>
      <c r="V348" s="1">
        <v>6</v>
      </c>
      <c r="W348" s="1">
        <v>4.8</v>
      </c>
      <c r="X348" s="1">
        <v>122.1</v>
      </c>
      <c r="Y348" s="1">
        <v>1</v>
      </c>
      <c r="Z348" s="2" t="s">
        <v>1748</v>
      </c>
      <c r="AA348" s="1" t="s">
        <v>1749</v>
      </c>
      <c r="AB348" s="1" t="s">
        <v>1750</v>
      </c>
      <c r="AC348" s="1" t="s">
        <v>2794</v>
      </c>
      <c r="AD348" s="1" t="s">
        <v>1403</v>
      </c>
    </row>
    <row r="349" spans="1:30" x14ac:dyDescent="0.2">
      <c r="A349" s="1">
        <v>1202078.7653253719</v>
      </c>
      <c r="B349" s="1">
        <v>1773293.6136183306</v>
      </c>
      <c r="C349" s="1">
        <v>2847965.0280906786</v>
      </c>
      <c r="D349" s="1">
        <v>713423.88915033836</v>
      </c>
      <c r="E349" s="1">
        <v>1456122.1968573409</v>
      </c>
      <c r="F349" s="1">
        <v>1396902.5993524971</v>
      </c>
      <c r="G349" s="1">
        <v>1260880.3951326529</v>
      </c>
      <c r="H349" s="1">
        <v>1542992.9077397247</v>
      </c>
      <c r="I349" s="1">
        <v>2481188.6502271304</v>
      </c>
      <c r="J349" s="1">
        <v>958022.49086495664</v>
      </c>
      <c r="K349" s="1">
        <v>1280698.990010008</v>
      </c>
      <c r="L349" s="1">
        <v>1616004.7410360489</v>
      </c>
      <c r="M349" s="1">
        <v>1316704.3394137479</v>
      </c>
      <c r="N349" s="1">
        <v>1758970.6747788526</v>
      </c>
      <c r="O349" s="1">
        <v>1586812.2396659974</v>
      </c>
      <c r="P349" s="1">
        <v>649963.87058561039</v>
      </c>
      <c r="Q349" s="1">
        <v>1630858.293538498</v>
      </c>
      <c r="R349" s="1">
        <v>1810052.3592896033</v>
      </c>
      <c r="S349" s="1">
        <v>1534168.075256001</v>
      </c>
      <c r="T349" s="1">
        <v>9</v>
      </c>
      <c r="U349" s="1">
        <v>4</v>
      </c>
      <c r="V349" s="1">
        <v>4</v>
      </c>
      <c r="W349" s="1">
        <v>37.1</v>
      </c>
      <c r="X349" s="1">
        <v>35.9</v>
      </c>
      <c r="Y349" s="1">
        <v>1</v>
      </c>
      <c r="Z349" s="2" t="s">
        <v>1232</v>
      </c>
      <c r="AA349" s="1" t="s">
        <v>1233</v>
      </c>
      <c r="AB349" s="1" t="s">
        <v>1234</v>
      </c>
      <c r="AC349" s="1" t="s">
        <v>2794</v>
      </c>
      <c r="AD349" s="1" t="s">
        <v>1407</v>
      </c>
    </row>
    <row r="350" spans="1:30" x14ac:dyDescent="0.2">
      <c r="A350" s="1">
        <v>2476377.799247588</v>
      </c>
      <c r="B350" s="1">
        <v>1987054.4834471159</v>
      </c>
      <c r="C350" s="1">
        <v>6349449.1287623858</v>
      </c>
      <c r="D350" s="1">
        <v>587895.41467837873</v>
      </c>
      <c r="E350" s="1">
        <v>1294622.4533663865</v>
      </c>
      <c r="F350" s="1">
        <v>998290.38119891344</v>
      </c>
      <c r="G350" s="1">
        <v>1267188.7484361639</v>
      </c>
      <c r="H350" s="1">
        <v>2216727.497799377</v>
      </c>
      <c r="I350" s="1">
        <v>2341822.0142113063</v>
      </c>
      <c r="J350" s="1">
        <v>574600.61044482538</v>
      </c>
      <c r="K350" s="1">
        <v>711843.21799541044</v>
      </c>
      <c r="L350" s="1">
        <v>1291127.4602333703</v>
      </c>
      <c r="M350" s="1">
        <v>2121568.7505483674</v>
      </c>
      <c r="N350" s="1">
        <v>3097128.9056093106</v>
      </c>
      <c r="O350" s="1">
        <v>2450933.6527116764</v>
      </c>
      <c r="P350" s="1">
        <v>619523.7221415505</v>
      </c>
      <c r="Q350" s="1">
        <v>1262892.1423981469</v>
      </c>
      <c r="R350" s="1">
        <v>954774.16244988004</v>
      </c>
      <c r="S350" s="1">
        <v>1772202.5144960333</v>
      </c>
      <c r="T350" s="1">
        <v>15</v>
      </c>
      <c r="U350" s="1">
        <v>15</v>
      </c>
      <c r="V350" s="1">
        <v>15</v>
      </c>
      <c r="W350" s="1">
        <v>46.2</v>
      </c>
      <c r="X350" s="1">
        <v>42.625</v>
      </c>
      <c r="Y350" s="1">
        <v>1</v>
      </c>
      <c r="Z350" s="2" t="s">
        <v>542</v>
      </c>
      <c r="AA350" s="1" t="s">
        <v>543</v>
      </c>
      <c r="AB350" s="1" t="s">
        <v>544</v>
      </c>
      <c r="AC350" s="1" t="s">
        <v>2794</v>
      </c>
      <c r="AD350" s="1" t="s">
        <v>1411</v>
      </c>
    </row>
    <row r="351" spans="1:30" x14ac:dyDescent="0.2">
      <c r="A351" s="1">
        <v>1713363.7026831065</v>
      </c>
      <c r="B351" s="1">
        <v>1560849.4934892762</v>
      </c>
      <c r="C351" s="1">
        <v>1585492.915117712</v>
      </c>
      <c r="D351" s="1">
        <v>1428827.1810303277</v>
      </c>
      <c r="E351" s="1">
        <v>1388022.9582714152</v>
      </c>
      <c r="F351" s="1">
        <v>1054333.6077822952</v>
      </c>
      <c r="G351" s="1">
        <v>1970868.3775575517</v>
      </c>
      <c r="H351" s="1">
        <v>1530848.4116004482</v>
      </c>
      <c r="I351" s="1">
        <v>1706962.5784568305</v>
      </c>
      <c r="J351" s="1">
        <v>1382358.1347276778</v>
      </c>
      <c r="K351" s="1">
        <v>1007117.0943121023</v>
      </c>
      <c r="L351" s="1">
        <v>1083524.2412875639</v>
      </c>
      <c r="M351" s="1">
        <v>2191671.2803106047</v>
      </c>
      <c r="N351" s="1">
        <v>1805666.4671477913</v>
      </c>
      <c r="O351" s="1">
        <v>1076412.7842517963</v>
      </c>
      <c r="P351" s="1">
        <v>1363893.911387129</v>
      </c>
      <c r="Q351" s="1">
        <v>1516064.8124384987</v>
      </c>
      <c r="R351" s="1">
        <v>1030776.413585406</v>
      </c>
      <c r="S351" s="1">
        <v>1451981.803691437</v>
      </c>
      <c r="T351" s="1">
        <v>9</v>
      </c>
      <c r="U351" s="1">
        <v>9</v>
      </c>
      <c r="V351" s="1">
        <v>9</v>
      </c>
      <c r="W351" s="1">
        <v>40.9</v>
      </c>
      <c r="X351" s="1">
        <v>39.323999999999998</v>
      </c>
      <c r="Y351" s="1">
        <v>2</v>
      </c>
      <c r="Z351" s="2" t="s">
        <v>202</v>
      </c>
      <c r="AA351" s="1" t="s">
        <v>203</v>
      </c>
      <c r="AB351" s="1" t="s">
        <v>204</v>
      </c>
      <c r="AC351" s="1" t="s">
        <v>2794</v>
      </c>
      <c r="AD351" s="1" t="s">
        <v>1415</v>
      </c>
    </row>
    <row r="352" spans="1:30" x14ac:dyDescent="0.2">
      <c r="A352" s="1">
        <v>626867.06136104465</v>
      </c>
      <c r="B352" s="1">
        <v>2037685.542522077</v>
      </c>
      <c r="C352" s="1">
        <v>3737908.9580521034</v>
      </c>
      <c r="D352" s="1">
        <v>522691.43737827364</v>
      </c>
      <c r="E352" s="1">
        <v>2120245.6598267192</v>
      </c>
      <c r="F352" s="1">
        <v>1317799.998903146</v>
      </c>
      <c r="G352" s="1">
        <v>1023869.2062863348</v>
      </c>
      <c r="H352" s="1">
        <v>2047028.8434851265</v>
      </c>
      <c r="I352" s="1">
        <v>2660193.9440819067</v>
      </c>
      <c r="J352" s="1">
        <v>435164.09486156277</v>
      </c>
      <c r="K352" s="1">
        <v>735007.78240414534</v>
      </c>
      <c r="L352" s="1">
        <v>1009003.6761388597</v>
      </c>
      <c r="M352" s="1">
        <v>2602920.8282589116</v>
      </c>
      <c r="N352" s="1">
        <v>5297572.5143971909</v>
      </c>
      <c r="O352" s="1">
        <v>2825353.590191036</v>
      </c>
      <c r="P352" s="1">
        <v>307281.20479917323</v>
      </c>
      <c r="Q352" s="1">
        <v>1427639.2101235848</v>
      </c>
      <c r="R352" s="1">
        <v>973620.4869243803</v>
      </c>
      <c r="S352" s="1">
        <v>1828293.3516843843</v>
      </c>
      <c r="T352" s="1">
        <v>16</v>
      </c>
      <c r="U352" s="1">
        <v>16</v>
      </c>
      <c r="V352" s="1">
        <v>16</v>
      </c>
      <c r="W352" s="1">
        <v>47.3</v>
      </c>
      <c r="X352" s="1">
        <v>43.122</v>
      </c>
      <c r="Y352" s="1">
        <v>1</v>
      </c>
      <c r="Z352" s="2" t="s">
        <v>1572</v>
      </c>
      <c r="AA352" s="1" t="s">
        <v>1573</v>
      </c>
      <c r="AB352" s="1" t="s">
        <v>1574</v>
      </c>
      <c r="AC352" s="1" t="s">
        <v>2794</v>
      </c>
      <c r="AD352" s="1" t="s">
        <v>1419</v>
      </c>
    </row>
    <row r="353" spans="1:30" x14ac:dyDescent="0.2">
      <c r="A353" s="1">
        <v>1389466.8650714029</v>
      </c>
      <c r="B353" s="1">
        <v>1773170.7025312951</v>
      </c>
      <c r="C353" s="1">
        <v>1520695.6371250376</v>
      </c>
      <c r="D353" s="1">
        <v>1040467.1602164689</v>
      </c>
      <c r="E353" s="1">
        <v>1400295.6202923246</v>
      </c>
      <c r="F353" s="1">
        <v>1261142.6151025379</v>
      </c>
      <c r="G353" s="1">
        <v>1042488.4723354942</v>
      </c>
      <c r="H353" s="1">
        <v>1850905.746270752</v>
      </c>
      <c r="I353" s="1">
        <v>1381017.3366911046</v>
      </c>
      <c r="J353" s="1">
        <v>1097203.7291279396</v>
      </c>
      <c r="K353" s="1">
        <v>1139208.1958375876</v>
      </c>
      <c r="L353" s="1">
        <v>1302723.9721758184</v>
      </c>
      <c r="M353" s="1">
        <v>1264907.0994264963</v>
      </c>
      <c r="N353" s="1">
        <v>1720742.7490611647</v>
      </c>
      <c r="O353" s="1">
        <v>1214221.3372353446</v>
      </c>
      <c r="P353" s="1">
        <v>622191.86216974701</v>
      </c>
      <c r="Q353" s="1">
        <v>1861455.8911774007</v>
      </c>
      <c r="R353" s="1">
        <v>1008933.739757369</v>
      </c>
      <c r="S353" s="1">
        <v>1323633.6392078754</v>
      </c>
      <c r="T353" s="1">
        <v>4</v>
      </c>
      <c r="U353" s="1">
        <v>4</v>
      </c>
      <c r="V353" s="1">
        <v>4</v>
      </c>
      <c r="W353" s="1">
        <v>41.2</v>
      </c>
      <c r="X353" s="1">
        <v>13.714</v>
      </c>
      <c r="Y353" s="1">
        <v>1</v>
      </c>
      <c r="Z353" s="2" t="s">
        <v>374</v>
      </c>
      <c r="AA353" s="1" t="s">
        <v>375</v>
      </c>
      <c r="AB353" s="1" t="s">
        <v>376</v>
      </c>
      <c r="AC353" s="1" t="s">
        <v>2794</v>
      </c>
      <c r="AD353" s="1" t="s">
        <v>1423</v>
      </c>
    </row>
    <row r="354" spans="1:30" x14ac:dyDescent="0.2">
      <c r="A354" s="1">
        <v>1088794.3086220045</v>
      </c>
      <c r="B354" s="1">
        <v>1225212.0241863974</v>
      </c>
      <c r="C354" s="1">
        <v>1445963.7960918001</v>
      </c>
      <c r="D354" s="1">
        <v>834180.46398979833</v>
      </c>
      <c r="E354" s="1">
        <v>1061593.4913638753</v>
      </c>
      <c r="F354" s="1">
        <v>711793.87849345163</v>
      </c>
      <c r="G354" s="1">
        <v>1392069.6835036685</v>
      </c>
      <c r="H354" s="1">
        <v>1188161.8985421956</v>
      </c>
      <c r="I354" s="1">
        <v>1287284.9416116613</v>
      </c>
      <c r="J354" s="1">
        <v>818487.01302365598</v>
      </c>
      <c r="K354" s="1">
        <v>790387.16839548026</v>
      </c>
      <c r="L354" s="1">
        <v>743874.64570760576</v>
      </c>
      <c r="M354" s="1">
        <v>1363704.8486484101</v>
      </c>
      <c r="N354" s="1">
        <v>1416206.2914681509</v>
      </c>
      <c r="O354" s="1">
        <v>844419.28381311661</v>
      </c>
      <c r="P354" s="1">
        <v>823894.45086962823</v>
      </c>
      <c r="Q354" s="1">
        <v>1062182.3270370527</v>
      </c>
      <c r="R354" s="1">
        <v>866836.27354162664</v>
      </c>
      <c r="S354" s="1">
        <v>1051544.2635463278</v>
      </c>
      <c r="T354" s="1">
        <v>11</v>
      </c>
      <c r="U354" s="1">
        <v>11</v>
      </c>
      <c r="V354" s="1">
        <v>11</v>
      </c>
      <c r="W354" s="1">
        <v>28.9</v>
      </c>
      <c r="X354" s="1">
        <v>54.253</v>
      </c>
      <c r="Y354" s="1">
        <v>2</v>
      </c>
      <c r="Z354" s="2" t="s">
        <v>194</v>
      </c>
      <c r="AA354" s="1" t="s">
        <v>195</v>
      </c>
      <c r="AB354" s="1" t="s">
        <v>196</v>
      </c>
      <c r="AC354" s="1" t="s">
        <v>2794</v>
      </c>
      <c r="AD354" s="1" t="s">
        <v>1427</v>
      </c>
    </row>
    <row r="355" spans="1:30" x14ac:dyDescent="0.2">
      <c r="A355" s="1">
        <v>334558.73812757322</v>
      </c>
      <c r="B355" s="1">
        <v>1075965.2098368155</v>
      </c>
      <c r="C355" s="1">
        <v>2006013.6608682813</v>
      </c>
      <c r="D355" s="1">
        <v>265858.67187916051</v>
      </c>
      <c r="E355" s="1">
        <v>858405.62242907472</v>
      </c>
      <c r="F355" s="1">
        <v>784111.88404382288</v>
      </c>
      <c r="G355" s="1">
        <v>458893.54889908771</v>
      </c>
      <c r="H355" s="1">
        <v>1121890.1573569367</v>
      </c>
      <c r="I355" s="1">
        <v>1429917.0227441648</v>
      </c>
      <c r="J355" s="1">
        <v>243051.07676403195</v>
      </c>
      <c r="K355" s="1">
        <v>487620.75219201751</v>
      </c>
      <c r="L355" s="1">
        <v>684599.16161077819</v>
      </c>
      <c r="M355" s="1">
        <v>1064688.5245852624</v>
      </c>
      <c r="N355" s="1">
        <v>2341659.6971042012</v>
      </c>
      <c r="O355" s="1">
        <v>1400295.6202923246</v>
      </c>
      <c r="P355" s="1">
        <v>199274.83383528332</v>
      </c>
      <c r="Q355" s="1">
        <v>913788.01810126076</v>
      </c>
      <c r="R355" s="1">
        <v>766698.58942126576</v>
      </c>
      <c r="S355" s="1">
        <v>947219.53246845701</v>
      </c>
      <c r="T355" s="1">
        <v>10</v>
      </c>
      <c r="U355" s="1">
        <v>10</v>
      </c>
      <c r="V355" s="1">
        <v>10</v>
      </c>
      <c r="W355" s="1">
        <v>25.6</v>
      </c>
      <c r="X355" s="1">
        <v>53.052999999999997</v>
      </c>
      <c r="Y355" s="1">
        <v>1</v>
      </c>
      <c r="Z355" s="2" t="s">
        <v>2049</v>
      </c>
      <c r="AA355" s="1" t="s">
        <v>2050</v>
      </c>
      <c r="AB355" s="1" t="s">
        <v>2051</v>
      </c>
      <c r="AC355" s="1" t="s">
        <v>2794</v>
      </c>
      <c r="AD355" s="1" t="s">
        <v>1431</v>
      </c>
    </row>
    <row r="356" spans="1:30" x14ac:dyDescent="0.2">
      <c r="A356" s="1">
        <v>570631.55410629616</v>
      </c>
      <c r="B356" s="1">
        <v>471598.62943998084</v>
      </c>
      <c r="C356" s="1">
        <v>1714789.4314085599</v>
      </c>
      <c r="D356" s="1">
        <v>591697.38763954816</v>
      </c>
      <c r="E356" s="1">
        <v>476494.48805301683</v>
      </c>
      <c r="F356" s="1">
        <v>844419.28381311661</v>
      </c>
      <c r="G356" s="1">
        <v>883640.48906176887</v>
      </c>
      <c r="H356" s="1">
        <v>627910.75596792356</v>
      </c>
      <c r="I356" s="1">
        <v>1584723.8157567347</v>
      </c>
      <c r="J356" s="1">
        <v>670231.51517085999</v>
      </c>
      <c r="K356" s="1">
        <v>309890.71419955994</v>
      </c>
      <c r="L356" s="1">
        <v>949757.71462745906</v>
      </c>
      <c r="M356" s="1">
        <v>1141975.287304875</v>
      </c>
      <c r="N356" s="1">
        <v>1115299.6936116423</v>
      </c>
      <c r="O356" s="1">
        <v>922059.2926527682</v>
      </c>
      <c r="P356" s="1">
        <v>549439.07878415461</v>
      </c>
      <c r="Q356" s="1">
        <v>482844.79499842564</v>
      </c>
      <c r="R356" s="1">
        <v>860908.26957268943</v>
      </c>
      <c r="S356" s="1">
        <v>835157.6848272403</v>
      </c>
      <c r="T356" s="1">
        <v>14</v>
      </c>
      <c r="U356" s="1">
        <v>14</v>
      </c>
      <c r="V356" s="1">
        <v>14</v>
      </c>
      <c r="W356" s="1">
        <v>9</v>
      </c>
      <c r="X356" s="1">
        <v>231.52</v>
      </c>
      <c r="Y356" s="1">
        <v>1</v>
      </c>
      <c r="Z356" s="2" t="s">
        <v>1756</v>
      </c>
      <c r="AA356" s="1" t="s">
        <v>1757</v>
      </c>
      <c r="AB356" s="1" t="s">
        <v>1758</v>
      </c>
      <c r="AC356" s="1" t="s">
        <v>2794</v>
      </c>
      <c r="AD356" s="1" t="s">
        <v>1435</v>
      </c>
    </row>
    <row r="357" spans="1:30" x14ac:dyDescent="0.2">
      <c r="A357" s="1">
        <v>829510.08747724595</v>
      </c>
      <c r="B357" s="1">
        <v>1106905.0171761108</v>
      </c>
      <c r="C357" s="1">
        <v>827270.72259371541</v>
      </c>
      <c r="D357" s="1">
        <v>534118.37802961213</v>
      </c>
      <c r="E357" s="1">
        <v>1019690.573396356</v>
      </c>
      <c r="F357" s="1">
        <v>455123.95576646685</v>
      </c>
      <c r="G357" s="1">
        <v>753631.63484602491</v>
      </c>
      <c r="H357" s="1">
        <v>1005582.4878647102</v>
      </c>
      <c r="I357" s="1">
        <v>637603.48975559277</v>
      </c>
      <c r="J357" s="1">
        <v>696662.31537947326</v>
      </c>
      <c r="K357" s="1">
        <v>778371.84455309855</v>
      </c>
      <c r="L357" s="1">
        <v>544397.15431100316</v>
      </c>
      <c r="M357" s="1">
        <v>922698.63700605067</v>
      </c>
      <c r="N357" s="1">
        <v>1149201.220889651</v>
      </c>
      <c r="O357" s="1">
        <v>510163.44396697194</v>
      </c>
      <c r="P357" s="1">
        <v>568539.08223550965</v>
      </c>
      <c r="Q357" s="1">
        <v>1178565.0838502995</v>
      </c>
      <c r="R357" s="1">
        <v>605891.524905022</v>
      </c>
      <c r="S357" s="1">
        <v>782024.50391327462</v>
      </c>
      <c r="T357" s="1">
        <v>10</v>
      </c>
      <c r="U357" s="1">
        <v>6</v>
      </c>
      <c r="V357" s="1">
        <v>4</v>
      </c>
      <c r="W357" s="1">
        <v>41.6</v>
      </c>
      <c r="X357" s="1">
        <v>35.94</v>
      </c>
      <c r="Y357" s="1">
        <v>1</v>
      </c>
      <c r="Z357" s="2" t="s">
        <v>1240</v>
      </c>
      <c r="AA357" s="1" t="s">
        <v>1241</v>
      </c>
      <c r="AB357" s="1" t="s">
        <v>1242</v>
      </c>
      <c r="AC357" s="1" t="s">
        <v>2794</v>
      </c>
      <c r="AD357" s="1" t="s">
        <v>1439</v>
      </c>
    </row>
    <row r="358" spans="1:30" x14ac:dyDescent="0.2">
      <c r="A358" s="1">
        <v>964017.62651969306</v>
      </c>
      <c r="B358" s="1">
        <v>647625.38025736751</v>
      </c>
      <c r="C358" s="1">
        <v>1424377.3805688438</v>
      </c>
      <c r="D358" s="1">
        <v>763463.67986923631</v>
      </c>
      <c r="E358" s="1">
        <v>619223.2002696027</v>
      </c>
      <c r="F358" s="1">
        <v>318426.30601841386</v>
      </c>
      <c r="G358" s="1">
        <v>979713.23208537744</v>
      </c>
      <c r="H358" s="1">
        <v>530245.15208171029</v>
      </c>
      <c r="I358" s="1">
        <v>602457.52283397899</v>
      </c>
      <c r="J358" s="1">
        <v>532307.36427898414</v>
      </c>
      <c r="K358" s="1">
        <v>299479.97218428651</v>
      </c>
      <c r="L358" s="1">
        <v>402854.68279702321</v>
      </c>
      <c r="M358" s="1">
        <v>1557283.3088592496</v>
      </c>
      <c r="N358" s="1">
        <v>946471.80255764432</v>
      </c>
      <c r="O358" s="1">
        <v>436039.70963485871</v>
      </c>
      <c r="P358" s="1">
        <v>438190.90050625883</v>
      </c>
      <c r="Q358" s="1">
        <v>525670.77353135217</v>
      </c>
      <c r="R358" s="1">
        <v>291613.90749801049</v>
      </c>
      <c r="S358" s="1">
        <v>665614.36916659982</v>
      </c>
      <c r="T358" s="1">
        <v>3</v>
      </c>
      <c r="U358" s="1">
        <v>1</v>
      </c>
      <c r="V358" s="1">
        <v>0</v>
      </c>
      <c r="W358" s="1">
        <v>28.2</v>
      </c>
      <c r="X358" s="1">
        <v>12.946999999999999</v>
      </c>
      <c r="Y358" s="1">
        <v>2</v>
      </c>
      <c r="Z358" s="2" t="s">
        <v>1296</v>
      </c>
      <c r="AA358" s="1" t="s">
        <v>1297</v>
      </c>
      <c r="AB358" s="1" t="s">
        <v>1298</v>
      </c>
      <c r="AC358" s="1" t="s">
        <v>2794</v>
      </c>
      <c r="AD358" s="1" t="s">
        <v>1443</v>
      </c>
    </row>
    <row r="359" spans="1:30" x14ac:dyDescent="0.2">
      <c r="A359" s="1">
        <v>308968.44984016777</v>
      </c>
      <c r="B359" s="1">
        <v>1119094.1612759002</v>
      </c>
      <c r="C359" s="1">
        <v>943393.41162987496</v>
      </c>
      <c r="D359" s="1">
        <v>274586.27697243443</v>
      </c>
      <c r="E359" s="1">
        <v>1122979.3747623018</v>
      </c>
      <c r="F359" s="1">
        <v>355453.176010189</v>
      </c>
      <c r="G359" s="1">
        <v>299479.97218428651</v>
      </c>
      <c r="H359" s="1">
        <v>860848.59802679403</v>
      </c>
      <c r="I359" s="1">
        <v>617936.89968033566</v>
      </c>
      <c r="J359" s="1">
        <v>173912.24626835124</v>
      </c>
      <c r="K359" s="1">
        <v>643999.48095205601</v>
      </c>
      <c r="L359" s="1">
        <v>400349.36712013674</v>
      </c>
      <c r="M359" s="1">
        <v>543605.30132452224</v>
      </c>
      <c r="N359" s="1">
        <v>1511343.3275790298</v>
      </c>
      <c r="O359" s="1">
        <v>517034.13285618799</v>
      </c>
      <c r="P359" s="1">
        <v>181788.32214298012</v>
      </c>
      <c r="Q359" s="1">
        <v>1147132.0154687616</v>
      </c>
      <c r="R359" s="1">
        <v>307259.90642725251</v>
      </c>
      <c r="S359" s="1">
        <v>648246.82180478808</v>
      </c>
      <c r="T359" s="1">
        <v>3</v>
      </c>
      <c r="U359" s="1">
        <v>2</v>
      </c>
      <c r="V359" s="1">
        <v>2</v>
      </c>
      <c r="W359" s="1">
        <v>23.1</v>
      </c>
      <c r="X359" s="1">
        <v>12.943</v>
      </c>
      <c r="Y359" s="1">
        <v>1</v>
      </c>
      <c r="Z359" s="2" t="s">
        <v>1312</v>
      </c>
      <c r="AA359" s="1" t="s">
        <v>1313</v>
      </c>
      <c r="AB359" s="1" t="s">
        <v>1314</v>
      </c>
      <c r="AC359" s="1" t="s">
        <v>2794</v>
      </c>
      <c r="AD359" s="1" t="s">
        <v>1447</v>
      </c>
    </row>
    <row r="360" spans="1:30" x14ac:dyDescent="0.2">
      <c r="A360" s="1">
        <v>551843.63062892796</v>
      </c>
      <c r="B360" s="1">
        <v>639152.20331160526</v>
      </c>
      <c r="C360" s="1">
        <v>816220.82821299706</v>
      </c>
      <c r="D360" s="1">
        <v>460008.18310571444</v>
      </c>
      <c r="E360" s="1">
        <v>713176.67811256589</v>
      </c>
      <c r="F360" s="1">
        <v>323184.84000638395</v>
      </c>
      <c r="G360" s="1">
        <v>535156.00804023235</v>
      </c>
      <c r="H360" s="1">
        <v>502233.93969154084</v>
      </c>
      <c r="I360" s="1">
        <v>505446.89600225806</v>
      </c>
      <c r="J360" s="1">
        <v>325252.3601183549</v>
      </c>
      <c r="K360" s="1">
        <v>312392.43682913884</v>
      </c>
      <c r="L360" s="1">
        <v>354247.95519035199</v>
      </c>
      <c r="M360" s="1">
        <v>850705.349099315</v>
      </c>
      <c r="N360" s="1">
        <v>915753.63688676525</v>
      </c>
      <c r="O360" s="1">
        <v>454777.07335016568</v>
      </c>
      <c r="P360" s="1">
        <v>354936.15152402438</v>
      </c>
      <c r="Q360" s="1">
        <v>791703.11379419127</v>
      </c>
      <c r="R360" s="1">
        <v>256784.74994836823</v>
      </c>
      <c r="S360" s="1">
        <v>535948.96489552781</v>
      </c>
      <c r="T360" s="1">
        <v>4</v>
      </c>
      <c r="U360" s="1">
        <v>4</v>
      </c>
      <c r="V360" s="1">
        <v>1</v>
      </c>
      <c r="W360" s="1">
        <v>34.799999999999997</v>
      </c>
      <c r="X360" s="1">
        <v>12.441000000000001</v>
      </c>
      <c r="Y360" s="1">
        <v>1</v>
      </c>
      <c r="Z360" s="2" t="s">
        <v>1456</v>
      </c>
      <c r="AA360" s="1" t="s">
        <v>1457</v>
      </c>
      <c r="AB360" s="1" t="s">
        <v>1458</v>
      </c>
      <c r="AC360" s="1" t="s">
        <v>2794</v>
      </c>
      <c r="AD360" s="1" t="s">
        <v>1451</v>
      </c>
    </row>
    <row r="361" spans="1:30" x14ac:dyDescent="0.2">
      <c r="A361" s="1">
        <v>762987.55496831588</v>
      </c>
      <c r="B361" s="1">
        <v>291613.90749801049</v>
      </c>
      <c r="C361" s="1">
        <v>946865.51097818709</v>
      </c>
      <c r="D361" s="1">
        <v>679022.5684101173</v>
      </c>
      <c r="E361" s="1">
        <v>317346.63072079833</v>
      </c>
      <c r="F361" s="1">
        <v>489279.73334946955</v>
      </c>
      <c r="G361" s="1">
        <v>1106291.3888522894</v>
      </c>
      <c r="H361" s="1">
        <v>374290.78393349377</v>
      </c>
      <c r="I361" s="1">
        <v>840273.81421784428</v>
      </c>
      <c r="J361" s="1">
        <v>524142.65665019723</v>
      </c>
      <c r="K361" s="1">
        <v>135797.74524154834</v>
      </c>
      <c r="L361" s="1">
        <v>406191.35234929429</v>
      </c>
      <c r="M361" s="1">
        <v>1388215.3924496458</v>
      </c>
      <c r="N361" s="1">
        <v>609302.86563467502</v>
      </c>
      <c r="O361" s="1">
        <v>606143.56051204691</v>
      </c>
      <c r="P361" s="1">
        <v>399406.97450564458</v>
      </c>
      <c r="Q361" s="1">
        <v>223079.74478350222</v>
      </c>
      <c r="R361" s="1">
        <v>338477.40392167278</v>
      </c>
      <c r="S361" s="1">
        <v>569161.29611814336</v>
      </c>
      <c r="T361" s="1">
        <v>3</v>
      </c>
      <c r="U361" s="1">
        <v>3</v>
      </c>
      <c r="V361" s="1">
        <v>3</v>
      </c>
      <c r="W361" s="1">
        <v>23.4</v>
      </c>
      <c r="X361" s="1">
        <v>14.177</v>
      </c>
      <c r="Y361" s="1">
        <v>1</v>
      </c>
      <c r="Z361" s="2" t="s">
        <v>494</v>
      </c>
      <c r="AA361" s="1" t="s">
        <v>495</v>
      </c>
      <c r="AB361" s="1" t="s">
        <v>496</v>
      </c>
      <c r="AC361" s="1" t="s">
        <v>2794</v>
      </c>
      <c r="AD361" s="1" t="s">
        <v>1455</v>
      </c>
    </row>
    <row r="362" spans="1:30" x14ac:dyDescent="0.2">
      <c r="A362" s="1" t="s">
        <v>2786</v>
      </c>
      <c r="B362" s="1">
        <v>754101.92139936902</v>
      </c>
      <c r="C362" s="1">
        <v>758032.40621924924</v>
      </c>
      <c r="D362" s="1" t="s">
        <v>2786</v>
      </c>
      <c r="E362" s="1">
        <v>508327.93843577226</v>
      </c>
      <c r="F362" s="1">
        <v>314347.33356085751</v>
      </c>
      <c r="G362" s="1" t="s">
        <v>2786</v>
      </c>
      <c r="H362" s="1">
        <v>464300.72239508363</v>
      </c>
      <c r="I362" s="1">
        <v>540861.61973954726</v>
      </c>
      <c r="J362" s="1" t="s">
        <v>2786</v>
      </c>
      <c r="K362" s="1">
        <v>317588.687703264</v>
      </c>
      <c r="L362" s="1">
        <v>294784.26648707042</v>
      </c>
      <c r="M362" s="1" t="s">
        <v>2786</v>
      </c>
      <c r="N362" s="1">
        <v>730436.83759817807</v>
      </c>
      <c r="O362" s="1">
        <v>364864.18054017227</v>
      </c>
      <c r="P362" s="1" t="s">
        <v>2786</v>
      </c>
      <c r="Q362" s="1">
        <v>540861.61973954726</v>
      </c>
      <c r="R362" s="1">
        <v>374161.08710874268</v>
      </c>
      <c r="S362" s="1">
        <v>496889.05174390442</v>
      </c>
      <c r="T362" s="1">
        <v>5</v>
      </c>
      <c r="U362" s="1">
        <v>5</v>
      </c>
      <c r="V362" s="1">
        <v>5</v>
      </c>
      <c r="W362" s="1">
        <v>31</v>
      </c>
      <c r="X362" s="1">
        <v>16.059999999999999</v>
      </c>
      <c r="Y362" s="1">
        <v>1</v>
      </c>
      <c r="Z362" s="2" t="s">
        <v>47</v>
      </c>
      <c r="AA362" s="1" t="s">
        <v>48</v>
      </c>
      <c r="AB362" s="1" t="s">
        <v>49</v>
      </c>
      <c r="AC362" s="1" t="s">
        <v>2794</v>
      </c>
      <c r="AD362" s="1" t="s">
        <v>1459</v>
      </c>
    </row>
    <row r="363" spans="1:30" x14ac:dyDescent="0.2">
      <c r="A363" s="1">
        <v>687881.24704792153</v>
      </c>
      <c r="B363" s="1">
        <v>391268.65139858652</v>
      </c>
      <c r="C363" s="1">
        <v>720081.16218725743</v>
      </c>
      <c r="D363" s="1">
        <v>557959.15929276973</v>
      </c>
      <c r="E363" s="1">
        <v>290887.14174719743</v>
      </c>
      <c r="F363" s="1">
        <v>318227.72329941741</v>
      </c>
      <c r="G363" s="1">
        <v>798371.11529297347</v>
      </c>
      <c r="H363" s="1">
        <v>358148.90360585932</v>
      </c>
      <c r="I363" s="1">
        <v>661554.27643593831</v>
      </c>
      <c r="J363" s="1">
        <v>598503.4342900808</v>
      </c>
      <c r="K363" s="1">
        <v>203250.5879391584</v>
      </c>
      <c r="L363" s="1">
        <v>372789.06072099035</v>
      </c>
      <c r="M363" s="1">
        <v>802254.24902929668</v>
      </c>
      <c r="N363" s="1">
        <v>341446.49525133835</v>
      </c>
      <c r="O363" s="1">
        <v>397033.16551352676</v>
      </c>
      <c r="P363" s="1">
        <v>540636.72848353453</v>
      </c>
      <c r="Q363" s="1">
        <v>304693.66940122889</v>
      </c>
      <c r="R363" s="1">
        <v>432547.78639862192</v>
      </c>
      <c r="S363" s="1">
        <v>475861.95942869264</v>
      </c>
      <c r="T363" s="1">
        <v>8</v>
      </c>
      <c r="U363" s="1">
        <v>8</v>
      </c>
      <c r="V363" s="1">
        <v>8</v>
      </c>
      <c r="W363" s="1">
        <v>18</v>
      </c>
      <c r="X363" s="1">
        <v>70.036000000000001</v>
      </c>
      <c r="Y363" s="1">
        <v>2</v>
      </c>
      <c r="Z363" s="2" t="s">
        <v>2244</v>
      </c>
      <c r="AA363" s="1" t="s">
        <v>2245</v>
      </c>
      <c r="AB363" s="1" t="s">
        <v>2246</v>
      </c>
      <c r="AC363" s="1" t="s">
        <v>2794</v>
      </c>
      <c r="AD363" s="1" t="s">
        <v>1463</v>
      </c>
    </row>
    <row r="364" spans="1:30" x14ac:dyDescent="0.2">
      <c r="A364" s="1">
        <v>805151.08392696735</v>
      </c>
      <c r="B364" s="1">
        <v>524397.0339607948</v>
      </c>
      <c r="C364" s="1">
        <v>364282.96343315585</v>
      </c>
      <c r="D364" s="1">
        <v>665371.24785476923</v>
      </c>
      <c r="E364" s="1">
        <v>536716.23390539142</v>
      </c>
      <c r="F364" s="1">
        <v>312435.74661843857</v>
      </c>
      <c r="G364" s="1">
        <v>747130.12064683752</v>
      </c>
      <c r="H364" s="1">
        <v>439590.29190563422</v>
      </c>
      <c r="I364" s="1">
        <v>314630.71687717439</v>
      </c>
      <c r="J364" s="1">
        <v>439377.05310186994</v>
      </c>
      <c r="K364" s="1">
        <v>234300.41760085762</v>
      </c>
      <c r="L364" s="1">
        <v>197637.88546908498</v>
      </c>
      <c r="M364" s="1">
        <v>1030776.413585406</v>
      </c>
      <c r="N364" s="1">
        <v>708938.03101941675</v>
      </c>
      <c r="O364" s="1">
        <v>303934.3060179454</v>
      </c>
      <c r="P364" s="1">
        <v>484756.25884772727</v>
      </c>
      <c r="Q364" s="1">
        <v>419671.21864898968</v>
      </c>
      <c r="R364" s="1">
        <v>171506.05667577486</v>
      </c>
      <c r="S364" s="1">
        <v>464438.35271583934</v>
      </c>
      <c r="T364" s="1">
        <v>13</v>
      </c>
      <c r="U364" s="1">
        <v>13</v>
      </c>
      <c r="V364" s="1">
        <v>13</v>
      </c>
      <c r="W364" s="1">
        <v>24.6</v>
      </c>
      <c r="X364" s="1">
        <v>63.543999999999997</v>
      </c>
      <c r="Y364" s="1">
        <v>1</v>
      </c>
      <c r="Z364" s="2" t="s">
        <v>1089</v>
      </c>
      <c r="AA364" s="1" t="s">
        <v>1090</v>
      </c>
      <c r="AB364" s="1" t="s">
        <v>1091</v>
      </c>
      <c r="AC364" s="1" t="s">
        <v>2794</v>
      </c>
      <c r="AD364" s="1" t="s">
        <v>1467</v>
      </c>
    </row>
    <row r="365" spans="1:30" x14ac:dyDescent="0.2">
      <c r="A365" s="1">
        <v>376685.24563996674</v>
      </c>
      <c r="B365" s="1">
        <v>522836.37830887316</v>
      </c>
      <c r="C365" s="1">
        <v>923466.43543066934</v>
      </c>
      <c r="D365" s="1">
        <v>394892.37899055198</v>
      </c>
      <c r="E365" s="1">
        <v>581048.87675298215</v>
      </c>
      <c r="F365" s="1">
        <v>465912.65773601923</v>
      </c>
      <c r="G365" s="1">
        <v>363223.99844219815</v>
      </c>
      <c r="H365" s="1">
        <v>503768.01482293248</v>
      </c>
      <c r="I365" s="1">
        <v>599624.58068781509</v>
      </c>
      <c r="J365" s="1">
        <v>326924.95947134285</v>
      </c>
      <c r="K365" s="1">
        <v>221753.90738473946</v>
      </c>
      <c r="L365" s="1">
        <v>260243.03013142382</v>
      </c>
      <c r="M365" s="1">
        <v>479775.51265945518</v>
      </c>
      <c r="N365" s="1">
        <v>650144.10381983325</v>
      </c>
      <c r="O365" s="1">
        <v>459211.73993255314</v>
      </c>
      <c r="P365" s="1">
        <v>157631.90029840931</v>
      </c>
      <c r="Q365" s="1">
        <v>529583.99633998319</v>
      </c>
      <c r="R365" s="1">
        <v>257087.51065565151</v>
      </c>
      <c r="S365" s="1">
        <v>452772.35187443718</v>
      </c>
      <c r="T365" s="1">
        <v>6</v>
      </c>
      <c r="U365" s="1">
        <v>3</v>
      </c>
      <c r="V365" s="1">
        <v>2</v>
      </c>
      <c r="W365" s="1">
        <v>65.099999999999994</v>
      </c>
      <c r="X365" s="1">
        <v>11.253</v>
      </c>
      <c r="Y365" s="1">
        <v>1</v>
      </c>
      <c r="Z365" s="2" t="s">
        <v>1424</v>
      </c>
      <c r="AA365" s="1" t="s">
        <v>1425</v>
      </c>
      <c r="AB365" s="1" t="s">
        <v>1426</v>
      </c>
      <c r="AC365" s="1" t="s">
        <v>2794</v>
      </c>
      <c r="AD365" s="1" t="s">
        <v>1471</v>
      </c>
    </row>
    <row r="366" spans="1:30" x14ac:dyDescent="0.2">
      <c r="A366" s="1">
        <v>359716.29777224216</v>
      </c>
      <c r="B366" s="1">
        <v>442739.93979618448</v>
      </c>
      <c r="C366" s="1">
        <v>1096671.4916900462</v>
      </c>
      <c r="D366" s="1">
        <v>294661.694647022</v>
      </c>
      <c r="E366" s="1">
        <v>451010.03239755612</v>
      </c>
      <c r="F366" s="1">
        <v>334535.54908664693</v>
      </c>
      <c r="G366" s="1">
        <v>372866.58808730694</v>
      </c>
      <c r="H366" s="1">
        <v>392055.94202191144</v>
      </c>
      <c r="I366" s="1">
        <v>615841.68583191768</v>
      </c>
      <c r="J366" s="1">
        <v>253477.82220663398</v>
      </c>
      <c r="K366" s="1">
        <v>225083.37881978328</v>
      </c>
      <c r="L366" s="1">
        <v>374861.9842647984</v>
      </c>
      <c r="M366" s="1">
        <v>559624.65571118705</v>
      </c>
      <c r="N366" s="1">
        <v>660912.61154993786</v>
      </c>
      <c r="O366" s="1">
        <v>483849.88717636862</v>
      </c>
      <c r="P366" s="1">
        <v>156412.90251065369</v>
      </c>
      <c r="Q366" s="1">
        <v>407121.53207276412</v>
      </c>
      <c r="R366" s="1">
        <v>405572.41352707671</v>
      </c>
      <c r="S366" s="1">
        <v>442782.35949398798</v>
      </c>
      <c r="T366" s="1">
        <v>3</v>
      </c>
      <c r="U366" s="1">
        <v>3</v>
      </c>
      <c r="V366" s="1">
        <v>2</v>
      </c>
      <c r="W366" s="1">
        <v>35.299999999999997</v>
      </c>
      <c r="X366" s="1">
        <v>12.557</v>
      </c>
      <c r="Y366" s="1">
        <v>1</v>
      </c>
      <c r="Z366" s="2" t="s">
        <v>1396</v>
      </c>
      <c r="AA366" s="1" t="s">
        <v>1397</v>
      </c>
      <c r="AB366" s="1" t="s">
        <v>1398</v>
      </c>
      <c r="AC366" s="1" t="s">
        <v>2794</v>
      </c>
      <c r="AD366" s="1" t="s">
        <v>1475</v>
      </c>
    </row>
    <row r="367" spans="1:30" x14ac:dyDescent="0.2">
      <c r="A367" s="1">
        <v>436221.09116668074</v>
      </c>
      <c r="B367" s="1">
        <v>435465.83218910475</v>
      </c>
      <c r="C367" s="1">
        <v>631402.30420954654</v>
      </c>
      <c r="D367" s="1">
        <v>502756.39430685079</v>
      </c>
      <c r="E367" s="1">
        <v>373176.85881649615</v>
      </c>
      <c r="F367" s="1">
        <v>290202.41506458714</v>
      </c>
      <c r="G367" s="1">
        <v>525342.94530381192</v>
      </c>
      <c r="H367" s="1">
        <v>431021.40758050152</v>
      </c>
      <c r="I367" s="1">
        <v>444955.02694686985</v>
      </c>
      <c r="J367" s="1">
        <v>346404.94514184882</v>
      </c>
      <c r="K367" s="1">
        <v>249192.30613970759</v>
      </c>
      <c r="L367" s="1">
        <v>334465.99160713935</v>
      </c>
      <c r="M367" s="1">
        <v>576915.30034735403</v>
      </c>
      <c r="N367" s="1">
        <v>491386.94376753538</v>
      </c>
      <c r="O367" s="1">
        <v>336699.02082060027</v>
      </c>
      <c r="P367" s="1">
        <v>348186.32095386519</v>
      </c>
      <c r="Q367" s="1">
        <v>379384.1812424527</v>
      </c>
      <c r="R367" s="1">
        <v>268562.80781663273</v>
      </c>
      <c r="S367" s="1">
        <v>409736.52954440616</v>
      </c>
      <c r="T367" s="1">
        <v>7</v>
      </c>
      <c r="U367" s="1">
        <v>7</v>
      </c>
      <c r="V367" s="1">
        <v>7</v>
      </c>
      <c r="W367" s="1">
        <v>13.1</v>
      </c>
      <c r="X367" s="1">
        <v>53.497999999999998</v>
      </c>
      <c r="Y367" s="1">
        <v>1</v>
      </c>
      <c r="Z367" s="2" t="s">
        <v>586</v>
      </c>
      <c r="AA367" s="1" t="s">
        <v>587</v>
      </c>
      <c r="AB367" s="1" t="s">
        <v>588</v>
      </c>
      <c r="AC367" s="1" t="s">
        <v>2794</v>
      </c>
      <c r="AD367" s="1" t="s">
        <v>1479</v>
      </c>
    </row>
    <row r="368" spans="1:30" x14ac:dyDescent="0.2">
      <c r="A368" s="1">
        <v>515423.93201907387</v>
      </c>
      <c r="B368" s="1">
        <v>244470.35399630078</v>
      </c>
      <c r="C368" s="1">
        <v>1460266.2412359805</v>
      </c>
      <c r="D368" s="1">
        <v>380516.63508703874</v>
      </c>
      <c r="E368" s="1">
        <v>261418.18915443655</v>
      </c>
      <c r="F368" s="1">
        <v>375746.46347516408</v>
      </c>
      <c r="G368" s="1">
        <v>603920.86823205964</v>
      </c>
      <c r="H368" s="1">
        <v>183166.98979780899</v>
      </c>
      <c r="I368" s="1">
        <v>774282.22640232753</v>
      </c>
      <c r="J368" s="1">
        <v>290343.25632018177</v>
      </c>
      <c r="K368" s="1">
        <v>146810.9448024903</v>
      </c>
      <c r="L368" s="1">
        <v>472482.0514460713</v>
      </c>
      <c r="M368" s="1">
        <v>965221.14813912369</v>
      </c>
      <c r="N368" s="1">
        <v>369086.64228583273</v>
      </c>
      <c r="O368" s="1">
        <v>481107.57861726137</v>
      </c>
      <c r="P368" s="1">
        <v>264773.64482338034</v>
      </c>
      <c r="Q368" s="1">
        <v>227215.22765884304</v>
      </c>
      <c r="R368" s="1">
        <v>394072.07655425521</v>
      </c>
      <c r="S368" s="1">
        <v>464405.9140016798</v>
      </c>
      <c r="T368" s="1">
        <v>4</v>
      </c>
      <c r="U368" s="1">
        <v>4</v>
      </c>
      <c r="V368" s="1">
        <v>4</v>
      </c>
      <c r="W368" s="1">
        <v>29.8</v>
      </c>
      <c r="X368" s="1">
        <v>13.38</v>
      </c>
      <c r="Y368" s="1">
        <v>1</v>
      </c>
      <c r="Z368" s="2" t="s">
        <v>1408</v>
      </c>
      <c r="AA368" s="1" t="s">
        <v>1409</v>
      </c>
      <c r="AB368" s="1" t="s">
        <v>1410</v>
      </c>
      <c r="AC368" s="1" t="s">
        <v>2794</v>
      </c>
      <c r="AD368" s="1" t="s">
        <v>1483</v>
      </c>
    </row>
    <row r="369" spans="1:30" x14ac:dyDescent="0.2">
      <c r="A369" s="1">
        <v>251273.67363682005</v>
      </c>
      <c r="B369" s="1">
        <v>436765.68858858198</v>
      </c>
      <c r="C369" s="1">
        <v>856978.80610186642</v>
      </c>
      <c r="D369" s="1">
        <v>185556.62686609084</v>
      </c>
      <c r="E369" s="1">
        <v>385293.94813421363</v>
      </c>
      <c r="F369" s="1">
        <v>302547.0516550389</v>
      </c>
      <c r="G369" s="1">
        <v>388081.46359092434</v>
      </c>
      <c r="H369" s="1">
        <v>480774.21580369049</v>
      </c>
      <c r="I369" s="1">
        <v>572572.95424534555</v>
      </c>
      <c r="J369" s="1">
        <v>153417.12443154224</v>
      </c>
      <c r="K369" s="1">
        <v>139925.56038483951</v>
      </c>
      <c r="L369" s="1">
        <v>218852.6003128353</v>
      </c>
      <c r="M369" s="1">
        <v>1460873.6751963564</v>
      </c>
      <c r="N369" s="1">
        <v>1061299.1959495905</v>
      </c>
      <c r="O369" s="1">
        <v>610782.83809857746</v>
      </c>
      <c r="P369" s="1">
        <v>124070.44806494952</v>
      </c>
      <c r="Q369" s="1">
        <v>314129.5200900003</v>
      </c>
      <c r="R369" s="1">
        <v>239356.25792798205</v>
      </c>
      <c r="S369" s="1">
        <v>466545.76326131914</v>
      </c>
      <c r="T369" s="1">
        <v>4</v>
      </c>
      <c r="U369" s="1">
        <v>4</v>
      </c>
      <c r="V369" s="1">
        <v>4</v>
      </c>
      <c r="W369" s="1">
        <v>13.6</v>
      </c>
      <c r="X369" s="1">
        <v>25.416</v>
      </c>
      <c r="Y369" s="1">
        <v>1</v>
      </c>
      <c r="Z369" s="2" t="s">
        <v>510</v>
      </c>
      <c r="AA369" s="1" t="s">
        <v>511</v>
      </c>
      <c r="AB369" s="1" t="s">
        <v>512</v>
      </c>
      <c r="AC369" s="1" t="s">
        <v>2794</v>
      </c>
      <c r="AD369" s="1" t="s">
        <v>1487</v>
      </c>
    </row>
    <row r="370" spans="1:30" x14ac:dyDescent="0.2">
      <c r="A370" s="1">
        <v>364687.19027712959</v>
      </c>
      <c r="B370" s="1">
        <v>506393.72426460637</v>
      </c>
      <c r="C370" s="1">
        <v>636234.9061686059</v>
      </c>
      <c r="D370" s="1">
        <v>328059.96071210632</v>
      </c>
      <c r="E370" s="1">
        <v>561139.52112069703</v>
      </c>
      <c r="F370" s="1">
        <v>256073.7775191401</v>
      </c>
      <c r="G370" s="1">
        <v>381467.3352669595</v>
      </c>
      <c r="H370" s="1">
        <v>470651.60851991473</v>
      </c>
      <c r="I370" s="1">
        <v>385774.96589121257</v>
      </c>
      <c r="J370" s="1">
        <v>276323.74206712743</v>
      </c>
      <c r="K370" s="1">
        <v>257016.24074294823</v>
      </c>
      <c r="L370" s="1">
        <v>236306.53472445684</v>
      </c>
      <c r="M370" s="1">
        <v>523997.35359254084</v>
      </c>
      <c r="N370" s="1">
        <v>653396.86175065755</v>
      </c>
      <c r="O370" s="1">
        <v>254516.55963579923</v>
      </c>
      <c r="P370" s="1">
        <v>210053.8932234589</v>
      </c>
      <c r="Q370" s="1">
        <v>506920.50614352233</v>
      </c>
      <c r="R370" s="1">
        <v>215495.76624428135</v>
      </c>
      <c r="S370" s="1">
        <v>391754.30926988443</v>
      </c>
      <c r="T370" s="1">
        <v>2</v>
      </c>
      <c r="U370" s="1">
        <v>2</v>
      </c>
      <c r="V370" s="1">
        <v>1</v>
      </c>
      <c r="W370" s="1">
        <v>21.6</v>
      </c>
      <c r="X370" s="1">
        <v>12.936</v>
      </c>
      <c r="Y370" s="1">
        <v>6</v>
      </c>
      <c r="Z370" s="2" t="s">
        <v>1324</v>
      </c>
      <c r="AA370" s="1" t="s">
        <v>1325</v>
      </c>
      <c r="AB370" s="1" t="s">
        <v>1326</v>
      </c>
      <c r="AC370" s="1" t="s">
        <v>2794</v>
      </c>
      <c r="AD370" s="1" t="s">
        <v>1491</v>
      </c>
    </row>
    <row r="371" spans="1:30" x14ac:dyDescent="0.2">
      <c r="A371" s="1">
        <v>270712.12862100237</v>
      </c>
      <c r="B371" s="1">
        <v>543040.39732369687</v>
      </c>
      <c r="C371" s="1">
        <v>780316.56440087094</v>
      </c>
      <c r="D371" s="1">
        <v>226068.42825413842</v>
      </c>
      <c r="E371" s="1">
        <v>476428.43646927946</v>
      </c>
      <c r="F371" s="1">
        <v>312457.40376469627</v>
      </c>
      <c r="G371" s="1">
        <v>372969.98298992531</v>
      </c>
      <c r="H371" s="1">
        <v>582540.9731291217</v>
      </c>
      <c r="I371" s="1">
        <v>484554.69630393706</v>
      </c>
      <c r="J371" s="1">
        <v>170675.91965192388</v>
      </c>
      <c r="K371" s="1">
        <v>228320.36172372504</v>
      </c>
      <c r="L371" s="1">
        <v>362243.4304186774</v>
      </c>
      <c r="M371" s="1">
        <v>369086.64228583273</v>
      </c>
      <c r="N371" s="1">
        <v>601581.21812719235</v>
      </c>
      <c r="O371" s="1">
        <v>383030.56630506797</v>
      </c>
      <c r="P371" s="1">
        <v>152600.48269004151</v>
      </c>
      <c r="Q371" s="1">
        <v>366689.64484870509</v>
      </c>
      <c r="R371" s="1">
        <v>285513.61143583298</v>
      </c>
      <c r="S371" s="1">
        <v>394006.98588956858</v>
      </c>
      <c r="T371" s="1">
        <v>3</v>
      </c>
      <c r="U371" s="1">
        <v>3</v>
      </c>
      <c r="V371" s="1">
        <v>1</v>
      </c>
      <c r="W371" s="1">
        <v>23.1</v>
      </c>
      <c r="X371" s="1">
        <v>12.778</v>
      </c>
      <c r="Y371" s="1">
        <v>1</v>
      </c>
      <c r="Z371" s="2" t="s">
        <v>1360</v>
      </c>
      <c r="AA371" s="1" t="s">
        <v>1361</v>
      </c>
      <c r="AB371" s="1" t="s">
        <v>1362</v>
      </c>
      <c r="AC371" s="1" t="s">
        <v>2794</v>
      </c>
      <c r="AD371" s="1" t="s">
        <v>1495</v>
      </c>
    </row>
    <row r="372" spans="1:30" x14ac:dyDescent="0.2">
      <c r="A372" s="1">
        <v>336209.27519450715</v>
      </c>
      <c r="B372" s="1">
        <v>358322.720702669</v>
      </c>
      <c r="C372" s="1">
        <v>699662.67282079183</v>
      </c>
      <c r="D372" s="1">
        <v>291816.10892538301</v>
      </c>
      <c r="E372" s="1">
        <v>308070.28329236089</v>
      </c>
      <c r="F372" s="1">
        <v>246717.41005137668</v>
      </c>
      <c r="G372" s="1">
        <v>404589.68125842512</v>
      </c>
      <c r="H372" s="1">
        <v>281368.24680111674</v>
      </c>
      <c r="I372" s="1">
        <v>489788.71220307611</v>
      </c>
      <c r="J372" s="1">
        <v>327038.28266457695</v>
      </c>
      <c r="K372" s="1">
        <v>228478.67619999641</v>
      </c>
      <c r="L372" s="1">
        <v>334141.58121479559</v>
      </c>
      <c r="M372" s="1">
        <v>466009.55162345781</v>
      </c>
      <c r="N372" s="1">
        <v>394427.3315222456</v>
      </c>
      <c r="O372" s="1">
        <v>334442.8089946892</v>
      </c>
      <c r="P372" s="1">
        <v>259702.43222930233</v>
      </c>
      <c r="Q372" s="1">
        <v>361240.46941048355</v>
      </c>
      <c r="R372" s="1">
        <v>285019.28247599216</v>
      </c>
      <c r="S372" s="1">
        <v>357108.0148465141</v>
      </c>
      <c r="T372" s="1">
        <v>2</v>
      </c>
      <c r="U372" s="1">
        <v>2</v>
      </c>
      <c r="V372" s="1">
        <v>2</v>
      </c>
      <c r="W372" s="1">
        <v>34.200000000000003</v>
      </c>
      <c r="X372" s="1">
        <v>12.848000000000001</v>
      </c>
      <c r="Y372" s="1">
        <v>2</v>
      </c>
      <c r="Z372" s="2" t="s">
        <v>1368</v>
      </c>
      <c r="AA372" s="1" t="s">
        <v>1369</v>
      </c>
      <c r="AB372" s="1" t="s">
        <v>1370</v>
      </c>
      <c r="AC372" s="1" t="s">
        <v>2794</v>
      </c>
      <c r="AD372" s="1" t="s">
        <v>1499</v>
      </c>
    </row>
    <row r="373" spans="1:30" x14ac:dyDescent="0.2">
      <c r="A373" s="1">
        <v>380569.3895501683</v>
      </c>
      <c r="B373" s="1">
        <v>356538.90884223598</v>
      </c>
      <c r="C373" s="1">
        <v>987759.30065926467</v>
      </c>
      <c r="D373" s="1">
        <v>251360.77354842739</v>
      </c>
      <c r="E373" s="1">
        <v>260441.5311914107</v>
      </c>
      <c r="F373" s="1">
        <v>289539.36882180918</v>
      </c>
      <c r="G373" s="1">
        <v>372634.05434406525</v>
      </c>
      <c r="H373" s="1">
        <v>218171.02705135325</v>
      </c>
      <c r="I373" s="1">
        <v>614434.62822405458</v>
      </c>
      <c r="J373" s="1">
        <v>230802.60791488551</v>
      </c>
      <c r="K373" s="1">
        <v>151231.5897141993</v>
      </c>
      <c r="L373" s="1">
        <v>344012.15140264772</v>
      </c>
      <c r="M373" s="1">
        <v>488669.65685231506</v>
      </c>
      <c r="N373" s="1">
        <v>401600.07133860345</v>
      </c>
      <c r="O373" s="1">
        <v>413549.35718385433</v>
      </c>
      <c r="P373" s="1">
        <v>208935.77308004844</v>
      </c>
      <c r="Q373" s="1">
        <v>259198.88740599132</v>
      </c>
      <c r="R373" s="1">
        <v>306281.77547589951</v>
      </c>
      <c r="S373" s="1">
        <v>362068.32135594502</v>
      </c>
      <c r="T373" s="1">
        <v>3</v>
      </c>
      <c r="U373" s="1">
        <v>3</v>
      </c>
      <c r="V373" s="1">
        <v>1</v>
      </c>
      <c r="W373" s="1">
        <v>25.8</v>
      </c>
      <c r="X373" s="1">
        <v>13.085000000000001</v>
      </c>
      <c r="Y373" s="1">
        <v>7</v>
      </c>
      <c r="Z373" s="2" t="s">
        <v>1384</v>
      </c>
      <c r="AA373" s="2" t="s">
        <v>1385</v>
      </c>
      <c r="AB373" s="1" t="s">
        <v>1386</v>
      </c>
      <c r="AC373" s="1" t="s">
        <v>2794</v>
      </c>
      <c r="AD373" s="1" t="s">
        <v>1503</v>
      </c>
    </row>
    <row r="374" spans="1:30" x14ac:dyDescent="0.2">
      <c r="A374" s="1">
        <v>300415.55718908308</v>
      </c>
      <c r="B374" s="1">
        <v>441544.70867279626</v>
      </c>
      <c r="C374" s="1">
        <v>788417.3503960591</v>
      </c>
      <c r="D374" s="1">
        <v>226476.21219785849</v>
      </c>
      <c r="E374" s="1">
        <v>466494.32340366481</v>
      </c>
      <c r="F374" s="1">
        <v>183624.62258991148</v>
      </c>
      <c r="G374" s="1">
        <v>317170.70516435179</v>
      </c>
      <c r="H374" s="1">
        <v>341304.52117076819</v>
      </c>
      <c r="I374" s="1">
        <v>324059.67911507573</v>
      </c>
      <c r="J374" s="1">
        <v>205987.89021511414</v>
      </c>
      <c r="K374" s="1">
        <v>251901.4672855289</v>
      </c>
      <c r="L374" s="1">
        <v>200939.26789652044</v>
      </c>
      <c r="M374" s="1">
        <v>480674.25200984301</v>
      </c>
      <c r="N374" s="1">
        <v>681285.51122684556</v>
      </c>
      <c r="O374" s="1">
        <v>273863.9795669312</v>
      </c>
      <c r="P374" s="1">
        <v>202828.37935440059</v>
      </c>
      <c r="Q374" s="1">
        <v>443139.06871827319</v>
      </c>
      <c r="R374" s="1">
        <v>197186.3280367952</v>
      </c>
      <c r="S374" s="1">
        <v>354523.4274718081</v>
      </c>
      <c r="T374" s="1">
        <v>4</v>
      </c>
      <c r="U374" s="1">
        <v>4</v>
      </c>
      <c r="V374" s="1">
        <v>2</v>
      </c>
      <c r="W374" s="1">
        <v>48.7</v>
      </c>
      <c r="X374" s="1">
        <v>12.446</v>
      </c>
      <c r="Y374" s="1">
        <v>1</v>
      </c>
      <c r="Z374" s="2" t="s">
        <v>1468</v>
      </c>
      <c r="AA374" s="1" t="s">
        <v>1469</v>
      </c>
      <c r="AB374" s="1" t="s">
        <v>1470</v>
      </c>
      <c r="AC374" s="1" t="s">
        <v>2794</v>
      </c>
      <c r="AD374" s="1" t="s">
        <v>1507</v>
      </c>
    </row>
    <row r="375" spans="1:30" x14ac:dyDescent="0.2">
      <c r="A375" s="1">
        <v>128019.14030813712</v>
      </c>
      <c r="B375" s="1">
        <v>543228.63340080855</v>
      </c>
      <c r="C375" s="1">
        <v>644714.0954244216</v>
      </c>
      <c r="D375" s="1">
        <v>115377.3094257492</v>
      </c>
      <c r="E375" s="1">
        <v>543680.66624468972</v>
      </c>
      <c r="F375" s="1">
        <v>315416.80466299562</v>
      </c>
      <c r="G375" s="1">
        <v>166435.07758368467</v>
      </c>
      <c r="H375" s="1">
        <v>461509.23770299694</v>
      </c>
      <c r="I375" s="1">
        <v>361040.21068882232</v>
      </c>
      <c r="J375" s="1">
        <v>106220.30120623426</v>
      </c>
      <c r="K375" s="1">
        <v>318073.355697833</v>
      </c>
      <c r="L375" s="1">
        <v>255117.08626997587</v>
      </c>
      <c r="M375" s="1">
        <v>246307.32370097356</v>
      </c>
      <c r="N375" s="1">
        <v>1018630.9308889854</v>
      </c>
      <c r="O375" s="1">
        <v>483615.1786920295</v>
      </c>
      <c r="P375" s="1">
        <v>124277.01763208777</v>
      </c>
      <c r="Q375" s="1">
        <v>479576.02111908939</v>
      </c>
      <c r="R375" s="1">
        <v>223265.37448938811</v>
      </c>
      <c r="S375" s="1">
        <v>376852.036754751</v>
      </c>
      <c r="T375" s="1">
        <v>9</v>
      </c>
      <c r="U375" s="1">
        <v>9</v>
      </c>
      <c r="V375" s="1">
        <v>9</v>
      </c>
      <c r="W375" s="1">
        <v>36.1</v>
      </c>
      <c r="X375" s="1">
        <v>28.722999999999999</v>
      </c>
      <c r="Y375" s="1">
        <v>1</v>
      </c>
      <c r="Z375" s="2" t="s">
        <v>2129</v>
      </c>
      <c r="AA375" s="1" t="s">
        <v>2130</v>
      </c>
      <c r="AB375" s="1" t="s">
        <v>2131</v>
      </c>
      <c r="AC375" s="1" t="s">
        <v>2794</v>
      </c>
      <c r="AD375" s="1" t="s">
        <v>1511</v>
      </c>
    </row>
    <row r="376" spans="1:30" x14ac:dyDescent="0.2">
      <c r="A376" s="1">
        <v>358720.33375914756</v>
      </c>
      <c r="B376" s="1">
        <v>345781.22235311428</v>
      </c>
      <c r="C376" s="1">
        <v>792416.83212411753</v>
      </c>
      <c r="D376" s="1">
        <v>252513.32594601763</v>
      </c>
      <c r="E376" s="1">
        <v>333285.72477645776</v>
      </c>
      <c r="F376" s="1">
        <v>228589.56164395527</v>
      </c>
      <c r="G376" s="1">
        <v>380569.3895501683</v>
      </c>
      <c r="H376" s="1">
        <v>279037.59785116871</v>
      </c>
      <c r="I376" s="1">
        <v>367274.70183995925</v>
      </c>
      <c r="J376" s="1">
        <v>245064.16277771501</v>
      </c>
      <c r="K376" s="1">
        <v>162547.29248423493</v>
      </c>
      <c r="L376" s="1">
        <v>220145.83130374042</v>
      </c>
      <c r="M376" s="1">
        <v>522329.26081748318</v>
      </c>
      <c r="N376" s="1">
        <v>475834.38408604381</v>
      </c>
      <c r="O376" s="1">
        <v>349831.33641039592</v>
      </c>
      <c r="P376" s="1">
        <v>178281.81154634955</v>
      </c>
      <c r="Q376" s="1">
        <v>299210.23492363252</v>
      </c>
      <c r="R376" s="1">
        <v>204550.84904771109</v>
      </c>
      <c r="S376" s="1">
        <v>331603.7364401333</v>
      </c>
      <c r="T376" s="1">
        <v>4</v>
      </c>
      <c r="U376" s="1">
        <v>4</v>
      </c>
      <c r="V376" s="1">
        <v>2</v>
      </c>
      <c r="W376" s="1">
        <v>47</v>
      </c>
      <c r="X376" s="1">
        <v>12.673999999999999</v>
      </c>
      <c r="Y376" s="1">
        <v>1</v>
      </c>
      <c r="Z376" s="2" t="s">
        <v>1332</v>
      </c>
      <c r="AA376" s="1" t="s">
        <v>1333</v>
      </c>
      <c r="AB376" s="1" t="s">
        <v>1334</v>
      </c>
      <c r="AC376" s="1" t="s">
        <v>2794</v>
      </c>
      <c r="AD376" s="1" t="s">
        <v>1515</v>
      </c>
    </row>
    <row r="377" spans="1:30" x14ac:dyDescent="0.2">
      <c r="A377" s="1" t="s">
        <v>2786</v>
      </c>
      <c r="B377" s="1" t="s">
        <v>2786</v>
      </c>
      <c r="C377" s="1">
        <v>1091590.262813214</v>
      </c>
      <c r="D377" s="1" t="s">
        <v>2786</v>
      </c>
      <c r="E377" s="1" t="s">
        <v>2786</v>
      </c>
      <c r="F377" s="1">
        <v>139364.1533957489</v>
      </c>
      <c r="G377" s="1" t="s">
        <v>2786</v>
      </c>
      <c r="H377" s="1" t="s">
        <v>2786</v>
      </c>
      <c r="I377" s="1">
        <v>367937.19472984015</v>
      </c>
      <c r="J377" s="1" t="s">
        <v>2786</v>
      </c>
      <c r="K377" s="1" t="s">
        <v>2786</v>
      </c>
      <c r="L377" s="1">
        <v>224491.29846407147</v>
      </c>
      <c r="M377" s="1" t="s">
        <v>2786</v>
      </c>
      <c r="N377" s="1" t="s">
        <v>2786</v>
      </c>
      <c r="O377" s="1">
        <v>325184.73282303306</v>
      </c>
      <c r="P377" s="1" t="s">
        <v>2786</v>
      </c>
      <c r="Q377" s="1" t="s">
        <v>2786</v>
      </c>
      <c r="R377" s="1">
        <v>189705.2395307064</v>
      </c>
      <c r="S377" s="1">
        <v>389712.14695943566</v>
      </c>
      <c r="T377" s="1">
        <v>6</v>
      </c>
      <c r="U377" s="1">
        <v>6</v>
      </c>
      <c r="V377" s="1">
        <v>6</v>
      </c>
      <c r="W377" s="1">
        <v>10.199999999999999</v>
      </c>
      <c r="X377" s="1">
        <v>80.117999999999995</v>
      </c>
      <c r="Y377" s="1">
        <v>1</v>
      </c>
      <c r="Z377" s="1" t="s">
        <v>582</v>
      </c>
      <c r="AA377" s="1" t="s">
        <v>583</v>
      </c>
      <c r="AB377" s="1" t="s">
        <v>584</v>
      </c>
      <c r="AC377" s="1" t="s">
        <v>2794</v>
      </c>
      <c r="AD377" s="1" t="s">
        <v>1519</v>
      </c>
    </row>
    <row r="378" spans="1:30" x14ac:dyDescent="0.2">
      <c r="A378" s="1">
        <v>164075.46542869645</v>
      </c>
      <c r="B378" s="1">
        <v>305433.75822416507</v>
      </c>
      <c r="C378" s="1">
        <v>794616.92666544463</v>
      </c>
      <c r="D378" s="1">
        <v>103731.89284644165</v>
      </c>
      <c r="E378" s="1">
        <v>359491.96504869382</v>
      </c>
      <c r="F378" s="1">
        <v>578116.21016707295</v>
      </c>
      <c r="G378" s="1">
        <v>176903.12402522881</v>
      </c>
      <c r="H378" s="1">
        <v>289499.2329244499</v>
      </c>
      <c r="I378" s="1">
        <v>704871.13421429193</v>
      </c>
      <c r="J378" s="1">
        <v>102530.95412632384</v>
      </c>
      <c r="K378" s="1">
        <v>188290.41039530208</v>
      </c>
      <c r="L378" s="1">
        <v>575836.61456359201</v>
      </c>
      <c r="M378" s="1">
        <v>228336.18823372305</v>
      </c>
      <c r="N378" s="1">
        <v>381150.17158041481</v>
      </c>
      <c r="O378" s="1">
        <v>554373.97253788041</v>
      </c>
      <c r="P378" s="1">
        <v>77343.905764881289</v>
      </c>
      <c r="Q378" s="1">
        <v>337166.10846023395</v>
      </c>
      <c r="R378" s="1">
        <v>419496.71858459205</v>
      </c>
      <c r="S378" s="1">
        <v>363364.07578604313</v>
      </c>
      <c r="T378" s="1">
        <v>12</v>
      </c>
      <c r="U378" s="1">
        <v>12</v>
      </c>
      <c r="V378" s="1">
        <v>12</v>
      </c>
      <c r="W378" s="1">
        <v>16.3</v>
      </c>
      <c r="X378" s="1">
        <v>93.516999999999996</v>
      </c>
      <c r="Y378" s="1">
        <v>2</v>
      </c>
      <c r="Z378" s="1" t="s">
        <v>610</v>
      </c>
      <c r="AA378" s="1" t="s">
        <v>611</v>
      </c>
      <c r="AB378" s="1" t="s">
        <v>612</v>
      </c>
      <c r="AC378" s="1" t="s">
        <v>2794</v>
      </c>
      <c r="AD378" s="1" t="s">
        <v>1523</v>
      </c>
    </row>
    <row r="379" spans="1:30" x14ac:dyDescent="0.2">
      <c r="A379" s="1">
        <v>260947.49009470342</v>
      </c>
      <c r="B379" s="1">
        <v>385988.94427708583</v>
      </c>
      <c r="C379" s="1">
        <v>675220.88377244584</v>
      </c>
      <c r="D379" s="1">
        <v>183293.995492093</v>
      </c>
      <c r="E379" s="1">
        <v>352459.99692577607</v>
      </c>
      <c r="F379" s="1">
        <v>150718.81483176199</v>
      </c>
      <c r="G379" s="1">
        <v>356761.39877872495</v>
      </c>
      <c r="H379" s="1">
        <v>325026.99047815666</v>
      </c>
      <c r="I379" s="1">
        <v>397280.92496302264</v>
      </c>
      <c r="J379" s="1">
        <v>214616.28115873408</v>
      </c>
      <c r="K379" s="1">
        <v>275215.0805786791</v>
      </c>
      <c r="L379" s="1">
        <v>244030.17052578178</v>
      </c>
      <c r="M379" s="1">
        <v>423176.50357331504</v>
      </c>
      <c r="N379" s="1">
        <v>457686.43242033798</v>
      </c>
      <c r="O379" s="1">
        <v>261653.85698259686</v>
      </c>
      <c r="P379" s="1">
        <v>146617.72503798211</v>
      </c>
      <c r="Q379" s="1">
        <v>313107.81668354227</v>
      </c>
      <c r="R379" s="1">
        <v>198530.34335462705</v>
      </c>
      <c r="S379" s="1">
        <v>315375.65646086255</v>
      </c>
      <c r="T379" s="1">
        <v>3</v>
      </c>
      <c r="U379" s="1">
        <v>1</v>
      </c>
      <c r="V379" s="1">
        <v>1</v>
      </c>
      <c r="W379" s="1">
        <v>23.9</v>
      </c>
      <c r="X379" s="1">
        <v>12.696999999999999</v>
      </c>
      <c r="Y379" s="1">
        <v>5</v>
      </c>
      <c r="Z379" s="1" t="s">
        <v>1372</v>
      </c>
      <c r="AA379" s="1" t="s">
        <v>1373</v>
      </c>
      <c r="AB379" s="1" t="s">
        <v>1374</v>
      </c>
      <c r="AC379" s="1" t="s">
        <v>2794</v>
      </c>
      <c r="AD379" s="1" t="s">
        <v>1527</v>
      </c>
    </row>
    <row r="380" spans="1:30" x14ac:dyDescent="0.2">
      <c r="A380" s="1">
        <v>216874.36380085559</v>
      </c>
      <c r="B380" s="1">
        <v>389617.78270613932</v>
      </c>
      <c r="C380" s="1">
        <v>662426.10391429556</v>
      </c>
      <c r="D380" s="1">
        <v>170156.17707962578</v>
      </c>
      <c r="E380" s="1">
        <v>391187.29782861256</v>
      </c>
      <c r="F380" s="1">
        <v>257265.77191232558</v>
      </c>
      <c r="G380" s="1">
        <v>341612.20632269135</v>
      </c>
      <c r="H380" s="1">
        <v>283797.03673055541</v>
      </c>
      <c r="I380" s="1">
        <v>407884.17237350694</v>
      </c>
      <c r="J380" s="1">
        <v>134430.40936164465</v>
      </c>
      <c r="K380" s="1">
        <v>169109.71307962242</v>
      </c>
      <c r="L380" s="1">
        <v>326223.23160928179</v>
      </c>
      <c r="M380" s="1">
        <v>318404.23515371728</v>
      </c>
      <c r="N380" s="1">
        <v>515709.82299377391</v>
      </c>
      <c r="O380" s="1">
        <v>303934.3060179454</v>
      </c>
      <c r="P380" s="1">
        <v>134607.56810580671</v>
      </c>
      <c r="Q380" s="1">
        <v>368754.21130853548</v>
      </c>
      <c r="R380" s="1">
        <v>235293.18343756557</v>
      </c>
      <c r="S380" s="1">
        <v>318259.60176092031</v>
      </c>
      <c r="T380" s="1">
        <v>3</v>
      </c>
      <c r="U380" s="1">
        <v>2</v>
      </c>
      <c r="V380" s="1">
        <v>0</v>
      </c>
      <c r="W380" s="1">
        <v>28.2</v>
      </c>
      <c r="X380" s="1">
        <v>12.989000000000001</v>
      </c>
      <c r="Y380" s="1">
        <v>2</v>
      </c>
      <c r="Z380" s="1" t="s">
        <v>1292</v>
      </c>
      <c r="AA380" s="1" t="s">
        <v>1293</v>
      </c>
      <c r="AB380" s="1" t="s">
        <v>1294</v>
      </c>
      <c r="AC380" s="1" t="s">
        <v>2794</v>
      </c>
      <c r="AD380" s="1" t="s">
        <v>1531</v>
      </c>
    </row>
    <row r="381" spans="1:30" x14ac:dyDescent="0.2">
      <c r="A381" s="1">
        <v>374628.20611683669</v>
      </c>
      <c r="B381" s="1">
        <v>399600.81500063115</v>
      </c>
      <c r="C381" s="1">
        <v>389293.84248667152</v>
      </c>
      <c r="D381" s="1">
        <v>343892.94653405913</v>
      </c>
      <c r="E381" s="1">
        <v>383827.88467754319</v>
      </c>
      <c r="F381" s="1">
        <v>129842.21582614677</v>
      </c>
      <c r="G381" s="1">
        <v>434501.00848420023</v>
      </c>
      <c r="H381" s="1">
        <v>392463.78271164099</v>
      </c>
      <c r="I381" s="1">
        <v>260098.76075700848</v>
      </c>
      <c r="J381" s="1">
        <v>291432.04600744386</v>
      </c>
      <c r="K381" s="1">
        <v>259720.43405405924</v>
      </c>
      <c r="L381" s="1">
        <v>145564.59776158648</v>
      </c>
      <c r="M381" s="1">
        <v>484521.110695782</v>
      </c>
      <c r="N381" s="1">
        <v>487789.77795504138</v>
      </c>
      <c r="O381" s="1">
        <v>161167.3521993522</v>
      </c>
      <c r="P381" s="1">
        <v>246204.90866287352</v>
      </c>
      <c r="Q381" s="1">
        <v>456894.00905063032</v>
      </c>
      <c r="R381" s="1">
        <v>105471.96145889672</v>
      </c>
      <c r="S381" s="1">
        <v>316016.90907785686</v>
      </c>
      <c r="T381" s="1">
        <v>1</v>
      </c>
      <c r="U381" s="1">
        <v>1</v>
      </c>
      <c r="V381" s="1">
        <v>1</v>
      </c>
      <c r="W381" s="1">
        <v>7.7</v>
      </c>
      <c r="X381" s="1">
        <v>13.124000000000001</v>
      </c>
      <c r="Y381" s="1">
        <v>1</v>
      </c>
      <c r="Z381" s="1" t="s">
        <v>1320</v>
      </c>
      <c r="AA381" s="1" t="s">
        <v>1321</v>
      </c>
      <c r="AB381" s="1" t="s">
        <v>1322</v>
      </c>
      <c r="AC381" s="1" t="s">
        <v>2794</v>
      </c>
      <c r="AD381" s="1" t="s">
        <v>1535</v>
      </c>
    </row>
    <row r="382" spans="1:30" x14ac:dyDescent="0.2">
      <c r="A382" s="1">
        <v>220956.06401045687</v>
      </c>
      <c r="B382" s="1">
        <v>301583.92360196635</v>
      </c>
      <c r="C382" s="1">
        <v>1206084.8700318825</v>
      </c>
      <c r="D382" s="1">
        <v>133705.56611519426</v>
      </c>
      <c r="E382" s="1">
        <v>240920.89533968404</v>
      </c>
      <c r="F382" s="1">
        <v>304693.66940122889</v>
      </c>
      <c r="G382" s="1">
        <v>231684.17822980066</v>
      </c>
      <c r="H382" s="1">
        <v>263437.28078918485</v>
      </c>
      <c r="I382" s="1">
        <v>648254.1448754603</v>
      </c>
      <c r="J382" s="1">
        <v>125959.46418492986</v>
      </c>
      <c r="K382" s="1">
        <v>150854.68745741664</v>
      </c>
      <c r="L382" s="1">
        <v>408818.22866119433</v>
      </c>
      <c r="M382" s="1">
        <v>296916.96466000308</v>
      </c>
      <c r="N382" s="1">
        <v>388135.26683465793</v>
      </c>
      <c r="O382" s="1">
        <v>484655.46709739446</v>
      </c>
      <c r="P382" s="1">
        <v>96376.914928309532</v>
      </c>
      <c r="Q382" s="1">
        <v>245693.47188376766</v>
      </c>
      <c r="R382" s="1">
        <v>399296.25072861818</v>
      </c>
      <c r="S382" s="1">
        <v>348651.24969533493</v>
      </c>
      <c r="T382" s="1">
        <v>3</v>
      </c>
      <c r="U382" s="1">
        <v>2</v>
      </c>
      <c r="V382" s="1">
        <v>2</v>
      </c>
      <c r="W382" s="1">
        <v>27</v>
      </c>
      <c r="X382" s="1">
        <v>12.574999999999999</v>
      </c>
      <c r="Y382" s="1">
        <v>2</v>
      </c>
      <c r="Z382" s="1" t="s">
        <v>1388</v>
      </c>
      <c r="AA382" s="1" t="s">
        <v>1389</v>
      </c>
      <c r="AB382" s="1" t="s">
        <v>1390</v>
      </c>
      <c r="AC382" s="1" t="s">
        <v>2794</v>
      </c>
      <c r="AD382" s="1" t="s">
        <v>1539</v>
      </c>
    </row>
    <row r="383" spans="1:30" x14ac:dyDescent="0.2">
      <c r="A383" s="1">
        <v>73736.943730899351</v>
      </c>
      <c r="B383" s="1">
        <v>471991.0573359527</v>
      </c>
      <c r="C383" s="1">
        <v>1068236.7560592245</v>
      </c>
      <c r="D383" s="1">
        <v>66423.21808253802</v>
      </c>
      <c r="E383" s="1">
        <v>426326.73377297941</v>
      </c>
      <c r="F383" s="1">
        <v>1124927.0367640674</v>
      </c>
      <c r="G383" s="1">
        <v>90241.2855732194</v>
      </c>
      <c r="H383" s="1">
        <v>626953.96961216</v>
      </c>
      <c r="I383" s="1">
        <v>544548.11417856254</v>
      </c>
      <c r="J383" s="1">
        <v>35718.899221948355</v>
      </c>
      <c r="K383" s="1">
        <v>209835.60932449481</v>
      </c>
      <c r="L383" s="1">
        <v>339888.02313793177</v>
      </c>
      <c r="M383" s="1">
        <v>103588.18953887698</v>
      </c>
      <c r="N383" s="1">
        <v>529070.33409526257</v>
      </c>
      <c r="O383" s="1">
        <v>647804.9650345071</v>
      </c>
      <c r="P383" s="1">
        <v>57516.967767299539</v>
      </c>
      <c r="Q383" s="1">
        <v>401516.56963360251</v>
      </c>
      <c r="R383" s="1">
        <v>465363.97279435012</v>
      </c>
      <c r="S383" s="1">
        <v>424114.80599570449</v>
      </c>
      <c r="T383" s="1">
        <v>4</v>
      </c>
      <c r="U383" s="1">
        <v>4</v>
      </c>
      <c r="V383" s="1">
        <v>4</v>
      </c>
      <c r="W383" s="1">
        <v>43</v>
      </c>
      <c r="X383" s="1">
        <v>13.242000000000001</v>
      </c>
      <c r="Y383" s="1">
        <v>1</v>
      </c>
      <c r="Z383" s="1" t="s">
        <v>2224</v>
      </c>
      <c r="AA383" s="1" t="s">
        <v>2225</v>
      </c>
      <c r="AB383" s="1" t="s">
        <v>2226</v>
      </c>
      <c r="AC383" s="1" t="s">
        <v>2794</v>
      </c>
      <c r="AD383" s="1" t="s">
        <v>1543</v>
      </c>
    </row>
    <row r="384" spans="1:30" x14ac:dyDescent="0.2">
      <c r="A384" s="1">
        <v>240537.11596840806</v>
      </c>
      <c r="B384" s="1">
        <v>225974.42858597927</v>
      </c>
      <c r="C384" s="1">
        <v>753109.43820362375</v>
      </c>
      <c r="D384" s="1">
        <v>200883.56342435439</v>
      </c>
      <c r="E384" s="1">
        <v>207895.64336302149</v>
      </c>
      <c r="F384" s="1">
        <v>518649.36401218188</v>
      </c>
      <c r="G384" s="1">
        <v>205118.77136860331</v>
      </c>
      <c r="H384" s="1">
        <v>162086.00455285559</v>
      </c>
      <c r="I384" s="1">
        <v>697290.35467298096</v>
      </c>
      <c r="J384" s="1">
        <v>120878.65604949367</v>
      </c>
      <c r="K384" s="1">
        <v>142223.46650563148</v>
      </c>
      <c r="L384" s="1">
        <v>520413.91057496017</v>
      </c>
      <c r="M384" s="1">
        <v>306961.88417896174</v>
      </c>
      <c r="N384" s="1">
        <v>249884.17260474651</v>
      </c>
      <c r="O384" s="1">
        <v>557263.44731809758</v>
      </c>
      <c r="P384" s="1">
        <v>137321.69076030911</v>
      </c>
      <c r="Q384" s="1">
        <v>165870.75284503275</v>
      </c>
      <c r="R384" s="1">
        <v>451760.93600611243</v>
      </c>
      <c r="S384" s="1">
        <v>330799.20500158501</v>
      </c>
      <c r="T384" s="1">
        <v>3</v>
      </c>
      <c r="U384" s="1">
        <v>3</v>
      </c>
      <c r="V384" s="1">
        <v>3</v>
      </c>
      <c r="W384" s="1">
        <v>37.4</v>
      </c>
      <c r="X384" s="1">
        <v>11.388999999999999</v>
      </c>
      <c r="Y384" s="1">
        <v>3</v>
      </c>
      <c r="Z384" s="1" t="s">
        <v>646</v>
      </c>
      <c r="AA384" s="1" t="s">
        <v>647</v>
      </c>
      <c r="AB384" s="1" t="s">
        <v>648</v>
      </c>
      <c r="AC384" s="1" t="s">
        <v>2794</v>
      </c>
      <c r="AD384" s="1" t="s">
        <v>1547</v>
      </c>
    </row>
    <row r="385" spans="1:30" x14ac:dyDescent="0.2">
      <c r="A385" s="1">
        <v>323207.24224884255</v>
      </c>
      <c r="B385" s="1">
        <v>265416.76949192677</v>
      </c>
      <c r="C385" s="1">
        <v>637559.29598112614</v>
      </c>
      <c r="D385" s="1">
        <v>267578.00402011618</v>
      </c>
      <c r="E385" s="1">
        <v>202421.07808921282</v>
      </c>
      <c r="F385" s="1">
        <v>296505.63552368031</v>
      </c>
      <c r="G385" s="1">
        <v>341257.20959692</v>
      </c>
      <c r="H385" s="1">
        <v>206502.53978948575</v>
      </c>
      <c r="I385" s="1">
        <v>483950.51139364793</v>
      </c>
      <c r="J385" s="1">
        <v>189652.64936082167</v>
      </c>
      <c r="K385" s="1">
        <v>121517.11516551622</v>
      </c>
      <c r="L385" s="1">
        <v>277879.52292415709</v>
      </c>
      <c r="M385" s="1">
        <v>459402.76044508722</v>
      </c>
      <c r="N385" s="1">
        <v>301793.03811350762</v>
      </c>
      <c r="O385" s="1">
        <v>341659.56711294677</v>
      </c>
      <c r="P385" s="1">
        <v>165997.27120075561</v>
      </c>
      <c r="Q385" s="1">
        <v>223358.24725930535</v>
      </c>
      <c r="R385" s="1">
        <v>264241.95078298962</v>
      </c>
      <c r="S385" s="1">
        <v>296864.3038971296</v>
      </c>
      <c r="T385" s="1">
        <v>3</v>
      </c>
      <c r="U385" s="1">
        <v>3</v>
      </c>
      <c r="V385" s="1">
        <v>2</v>
      </c>
      <c r="W385" s="1">
        <v>26.5</v>
      </c>
      <c r="X385" s="1">
        <v>12.659000000000001</v>
      </c>
      <c r="Y385" s="1">
        <v>1</v>
      </c>
      <c r="Z385" s="1" t="s">
        <v>1268</v>
      </c>
      <c r="AA385" s="1" t="s">
        <v>1269</v>
      </c>
      <c r="AB385" s="1" t="s">
        <v>1270</v>
      </c>
      <c r="AC385" s="1" t="s">
        <v>2794</v>
      </c>
      <c r="AD385" s="1" t="s">
        <v>1551</v>
      </c>
    </row>
    <row r="386" spans="1:30" x14ac:dyDescent="0.2">
      <c r="A386" s="1">
        <v>322893.75211562257</v>
      </c>
      <c r="B386" s="1" t="s">
        <v>2786</v>
      </c>
      <c r="C386" s="1" t="s">
        <v>2786</v>
      </c>
      <c r="D386" s="1">
        <v>221630.97499543932</v>
      </c>
      <c r="E386" s="1" t="s">
        <v>2786</v>
      </c>
      <c r="F386" s="1" t="s">
        <v>2786</v>
      </c>
      <c r="G386" s="1">
        <v>372040.46007366915</v>
      </c>
      <c r="H386" s="1" t="s">
        <v>2786</v>
      </c>
      <c r="I386" s="1" t="s">
        <v>2786</v>
      </c>
      <c r="J386" s="1">
        <v>252530.82944262892</v>
      </c>
      <c r="K386" s="1" t="s">
        <v>2786</v>
      </c>
      <c r="L386" s="1" t="s">
        <v>2786</v>
      </c>
      <c r="M386" s="1">
        <v>348113.92517126113</v>
      </c>
      <c r="N386" s="1" t="s">
        <v>2786</v>
      </c>
      <c r="O386" s="1" t="s">
        <v>2786</v>
      </c>
      <c r="P386" s="1">
        <v>197747.50957499928</v>
      </c>
      <c r="Q386" s="1" t="s">
        <v>2786</v>
      </c>
      <c r="R386" s="1" t="s">
        <v>2786</v>
      </c>
      <c r="S386" s="1">
        <v>278412.73985159956</v>
      </c>
      <c r="T386" s="1">
        <v>4</v>
      </c>
      <c r="U386" s="1">
        <v>4</v>
      </c>
      <c r="V386" s="1">
        <v>4</v>
      </c>
      <c r="W386" s="1">
        <v>7.9</v>
      </c>
      <c r="X386" s="1">
        <v>63.173000000000002</v>
      </c>
      <c r="Y386" s="1">
        <v>1</v>
      </c>
      <c r="Z386" s="1" t="s">
        <v>606</v>
      </c>
      <c r="AA386" s="1" t="s">
        <v>607</v>
      </c>
      <c r="AB386" s="1" t="s">
        <v>608</v>
      </c>
      <c r="AC386" s="1" t="s">
        <v>2794</v>
      </c>
      <c r="AD386" s="1" t="s">
        <v>1555</v>
      </c>
    </row>
    <row r="387" spans="1:30" x14ac:dyDescent="0.2">
      <c r="A387" s="1">
        <v>341446.49525133835</v>
      </c>
      <c r="B387" s="1">
        <v>639905.79235135624</v>
      </c>
      <c r="C387" s="1">
        <v>252986.34646610799</v>
      </c>
      <c r="D387" s="1">
        <v>252635.87590437193</v>
      </c>
      <c r="E387" s="1">
        <v>568263.29226466094</v>
      </c>
      <c r="F387" s="1">
        <v>72888.318598760074</v>
      </c>
      <c r="G387" s="1">
        <v>374342.67525056127</v>
      </c>
      <c r="H387" s="1">
        <v>547196.69841803773</v>
      </c>
      <c r="I387" s="1">
        <v>167976.51306734807</v>
      </c>
      <c r="J387" s="1">
        <v>253284.62868576619</v>
      </c>
      <c r="K387" s="1">
        <v>264351.86877611186</v>
      </c>
      <c r="L387" s="1">
        <v>99754.893889400802</v>
      </c>
      <c r="M387" s="1">
        <v>448298.45444669441</v>
      </c>
      <c r="N387" s="1">
        <v>834469.61901199725</v>
      </c>
      <c r="O387" s="1">
        <v>102310.87662795697</v>
      </c>
      <c r="P387" s="1">
        <v>221615.6132392991</v>
      </c>
      <c r="Q387" s="1">
        <v>548183.73596854729</v>
      </c>
      <c r="R387" s="1">
        <v>78011.543643571902</v>
      </c>
      <c r="S387" s="1">
        <v>336851.57333003235</v>
      </c>
      <c r="T387" s="1">
        <v>2</v>
      </c>
      <c r="U387" s="1">
        <v>2</v>
      </c>
      <c r="V387" s="1">
        <v>2</v>
      </c>
      <c r="W387" s="1">
        <v>25.4</v>
      </c>
      <c r="X387" s="1">
        <v>13.016999999999999</v>
      </c>
      <c r="Y387" s="1">
        <v>2</v>
      </c>
      <c r="Z387" s="1" t="s">
        <v>1304</v>
      </c>
      <c r="AA387" s="1" t="s">
        <v>1305</v>
      </c>
      <c r="AB387" s="1" t="s">
        <v>1306</v>
      </c>
      <c r="AC387" s="1" t="s">
        <v>2794</v>
      </c>
      <c r="AD387" s="1" t="s">
        <v>1559</v>
      </c>
    </row>
    <row r="388" spans="1:30" x14ac:dyDescent="0.2">
      <c r="A388" s="1">
        <v>438525.13177532749</v>
      </c>
      <c r="B388" s="1">
        <v>150062.08675857077</v>
      </c>
      <c r="C388" s="1">
        <v>666756.28802414529</v>
      </c>
      <c r="D388" s="1">
        <v>410237.54273720592</v>
      </c>
      <c r="E388" s="1">
        <v>196204.68972489162</v>
      </c>
      <c r="F388" s="1">
        <v>242042.35478480341</v>
      </c>
      <c r="G388" s="1">
        <v>457718.1579258687</v>
      </c>
      <c r="H388" s="1">
        <v>133159.884623152</v>
      </c>
      <c r="I388" s="1">
        <v>369854.93491524021</v>
      </c>
      <c r="J388" s="1">
        <v>255683.58210670165</v>
      </c>
      <c r="K388" s="1">
        <v>85729.255845680324</v>
      </c>
      <c r="L388" s="1">
        <v>269850.34383759234</v>
      </c>
      <c r="M388" s="1">
        <v>682892.99050267669</v>
      </c>
      <c r="N388" s="1">
        <v>241992.02872475123</v>
      </c>
      <c r="O388" s="1">
        <v>353634.62182829494</v>
      </c>
      <c r="P388" s="1">
        <v>241121.37107084988</v>
      </c>
      <c r="Q388" s="1">
        <v>140022.5830141051</v>
      </c>
      <c r="R388" s="1">
        <v>197295.70167666313</v>
      </c>
      <c r="S388" s="1">
        <v>299662.25988830556</v>
      </c>
      <c r="T388" s="1">
        <v>2</v>
      </c>
      <c r="U388" s="1">
        <v>2</v>
      </c>
      <c r="V388" s="1">
        <v>1</v>
      </c>
      <c r="W388" s="1">
        <v>23.9</v>
      </c>
      <c r="X388" s="1">
        <v>12.82</v>
      </c>
      <c r="Y388" s="1">
        <v>1</v>
      </c>
      <c r="Z388" s="1" t="s">
        <v>1248</v>
      </c>
      <c r="AA388" s="1" t="s">
        <v>1249</v>
      </c>
      <c r="AB388" s="1" t="s">
        <v>1250</v>
      </c>
      <c r="AC388" s="1" t="s">
        <v>2794</v>
      </c>
      <c r="AD388" s="1" t="s">
        <v>1563</v>
      </c>
    </row>
    <row r="389" spans="1:30" x14ac:dyDescent="0.2">
      <c r="A389" s="1" t="s">
        <v>2786</v>
      </c>
      <c r="B389" s="1">
        <v>293337.09535146097</v>
      </c>
      <c r="C389" s="1">
        <v>428994.61122531653</v>
      </c>
      <c r="D389" s="1" t="s">
        <v>2786</v>
      </c>
      <c r="E389" s="1">
        <v>302316.45897585026</v>
      </c>
      <c r="F389" s="1">
        <v>176694.79296000613</v>
      </c>
      <c r="G389" s="1" t="s">
        <v>2786</v>
      </c>
      <c r="H389" s="1">
        <v>376711.35637648281</v>
      </c>
      <c r="I389" s="1">
        <v>375694.37756521505</v>
      </c>
      <c r="J389" s="1" t="s">
        <v>2786</v>
      </c>
      <c r="K389" s="1">
        <v>123864.22185160997</v>
      </c>
      <c r="L389" s="1">
        <v>116817.75184804073</v>
      </c>
      <c r="M389" s="1" t="s">
        <v>2786</v>
      </c>
      <c r="N389" s="1">
        <v>576835.32844793831</v>
      </c>
      <c r="O389" s="1">
        <v>187795.11370236753</v>
      </c>
      <c r="P389" s="1" t="s">
        <v>2786</v>
      </c>
      <c r="Q389" s="1">
        <v>268935.37310562807</v>
      </c>
      <c r="R389" s="1">
        <v>136023.84002794061</v>
      </c>
      <c r="S389" s="1">
        <v>280335.02678648807</v>
      </c>
      <c r="T389" s="1">
        <v>2</v>
      </c>
      <c r="U389" s="1">
        <v>2</v>
      </c>
      <c r="V389" s="1">
        <v>2</v>
      </c>
      <c r="W389" s="1">
        <v>7.6</v>
      </c>
      <c r="X389" s="1">
        <v>25.635999999999999</v>
      </c>
      <c r="Y389" s="1">
        <v>1</v>
      </c>
      <c r="Z389" s="1" t="s">
        <v>498</v>
      </c>
      <c r="AA389" s="1" t="s">
        <v>499</v>
      </c>
      <c r="AB389" s="1" t="s">
        <v>500</v>
      </c>
      <c r="AC389" s="1" t="s">
        <v>2794</v>
      </c>
      <c r="AD389" s="1" t="s">
        <v>1567</v>
      </c>
    </row>
    <row r="390" spans="1:30" x14ac:dyDescent="0.2">
      <c r="A390" s="1">
        <v>578156.28351800679</v>
      </c>
      <c r="B390" s="1">
        <v>280764.30411470059</v>
      </c>
      <c r="C390" s="1">
        <v>892318.97913400736</v>
      </c>
      <c r="D390" s="1">
        <v>295766.67851483758</v>
      </c>
      <c r="E390" s="1">
        <v>206645.72606156708</v>
      </c>
      <c r="F390" s="1">
        <v>199413.00850667278</v>
      </c>
      <c r="G390" s="1">
        <v>406332.15194192005</v>
      </c>
      <c r="H390" s="1">
        <v>181435.8473210549</v>
      </c>
      <c r="I390" s="1">
        <v>526181.13522074523</v>
      </c>
      <c r="J390" s="1">
        <v>216784.18704160242</v>
      </c>
      <c r="K390" s="1">
        <v>74662.696854054651</v>
      </c>
      <c r="L390" s="1">
        <v>340855.32591972547</v>
      </c>
      <c r="M390" s="1">
        <v>467757.09141619958</v>
      </c>
      <c r="N390" s="1">
        <v>157228.14846283308</v>
      </c>
      <c r="O390" s="1">
        <v>336862.42784407083</v>
      </c>
      <c r="P390" s="1">
        <v>111223.33683944779</v>
      </c>
      <c r="Q390" s="1">
        <v>113403.05653682817</v>
      </c>
      <c r="R390" s="1">
        <v>243337.6448562642</v>
      </c>
      <c r="S390" s="1">
        <v>297115.98509332538</v>
      </c>
      <c r="T390" s="1">
        <v>18</v>
      </c>
      <c r="U390" s="1">
        <v>1</v>
      </c>
      <c r="V390" s="1">
        <v>1</v>
      </c>
      <c r="W390" s="1">
        <v>74.099999999999994</v>
      </c>
      <c r="X390" s="1">
        <v>36.591000000000001</v>
      </c>
      <c r="Y390" s="1">
        <v>1</v>
      </c>
      <c r="Z390" s="1" t="s">
        <v>1228</v>
      </c>
      <c r="AA390" s="1" t="s">
        <v>1229</v>
      </c>
      <c r="AB390" s="1" t="s">
        <v>1230</v>
      </c>
      <c r="AC390" s="1" t="s">
        <v>2794</v>
      </c>
      <c r="AD390" s="1" t="s">
        <v>1571</v>
      </c>
    </row>
    <row r="391" spans="1:30" x14ac:dyDescent="0.2">
      <c r="A391" s="1">
        <v>363929.63250547729</v>
      </c>
      <c r="B391" s="1">
        <v>397942.37295472278</v>
      </c>
      <c r="C391" s="1">
        <v>467076.71524808044</v>
      </c>
      <c r="D391" s="1">
        <v>307878.15898183151</v>
      </c>
      <c r="E391" s="1">
        <v>350438.07346743072</v>
      </c>
      <c r="F391" s="1">
        <v>90404.063487860403</v>
      </c>
      <c r="G391" s="1">
        <v>457242.50616523967</v>
      </c>
      <c r="H391" s="1">
        <v>350195.2524699124</v>
      </c>
      <c r="I391" s="1">
        <v>176523.41043219241</v>
      </c>
      <c r="J391" s="1">
        <v>207449.40589744269</v>
      </c>
      <c r="K391" s="1">
        <v>175231.18241277686</v>
      </c>
      <c r="L391" s="1">
        <v>105376.96439531271</v>
      </c>
      <c r="M391" s="1">
        <v>521280.36731721292</v>
      </c>
      <c r="N391" s="1">
        <v>482343.03212781396</v>
      </c>
      <c r="O391" s="1">
        <v>119678.12896399101</v>
      </c>
      <c r="P391" s="1">
        <v>169614.50203552144</v>
      </c>
      <c r="Q391" s="1">
        <v>329427.16478334984</v>
      </c>
      <c r="R391" s="1">
        <v>91355.248763446289</v>
      </c>
      <c r="S391" s="1">
        <v>282320.97352377279</v>
      </c>
      <c r="T391" s="1">
        <v>3</v>
      </c>
      <c r="U391" s="1">
        <v>3</v>
      </c>
      <c r="V391" s="1">
        <v>1</v>
      </c>
      <c r="W391" s="1">
        <v>27</v>
      </c>
      <c r="X391" s="1">
        <v>12.534000000000001</v>
      </c>
      <c r="Y391" s="1">
        <v>1</v>
      </c>
      <c r="Z391" s="1" t="s">
        <v>1400</v>
      </c>
      <c r="AA391" s="1" t="s">
        <v>1401</v>
      </c>
      <c r="AB391" s="1" t="s">
        <v>1402</v>
      </c>
      <c r="AC391" s="1" t="s">
        <v>2794</v>
      </c>
      <c r="AD391" s="1" t="s">
        <v>1575</v>
      </c>
    </row>
    <row r="392" spans="1:30" x14ac:dyDescent="0.2">
      <c r="A392" s="1">
        <v>203095.67617464712</v>
      </c>
      <c r="B392" s="1">
        <v>309547.22490594845</v>
      </c>
      <c r="C392" s="1">
        <v>446252.27547149447</v>
      </c>
      <c r="D392" s="1">
        <v>144298.82232932697</v>
      </c>
      <c r="E392" s="1">
        <v>268283.72259756137</v>
      </c>
      <c r="F392" s="1">
        <v>279114.97422700463</v>
      </c>
      <c r="G392" s="1">
        <v>182761.16265673449</v>
      </c>
      <c r="H392" s="1">
        <v>255417.88072718005</v>
      </c>
      <c r="I392" s="1">
        <v>373979.58705266792</v>
      </c>
      <c r="J392" s="1">
        <v>116308.74109731709</v>
      </c>
      <c r="K392" s="1">
        <v>146709.21846975872</v>
      </c>
      <c r="L392" s="1">
        <v>256784.74994836823</v>
      </c>
      <c r="M392" s="1">
        <v>278766.94941793714</v>
      </c>
      <c r="N392" s="1">
        <v>337938.22011577955</v>
      </c>
      <c r="O392" s="1">
        <v>283344.95702126797</v>
      </c>
      <c r="P392" s="1">
        <v>157140.98683315239</v>
      </c>
      <c r="Q392" s="1">
        <v>209428.75277750543</v>
      </c>
      <c r="R392" s="1">
        <v>221017.3345330809</v>
      </c>
      <c r="S392" s="1">
        <v>251005.62118718147</v>
      </c>
      <c r="T392" s="1">
        <v>3</v>
      </c>
      <c r="U392" s="1">
        <v>3</v>
      </c>
      <c r="V392" s="1">
        <v>3</v>
      </c>
      <c r="W392" s="1">
        <v>13.2</v>
      </c>
      <c r="X392" s="1">
        <v>27.433</v>
      </c>
      <c r="Y392" s="1">
        <v>1</v>
      </c>
      <c r="Z392" s="1" t="s">
        <v>2644</v>
      </c>
      <c r="AA392" s="1" t="s">
        <v>2645</v>
      </c>
      <c r="AB392" s="1" t="s">
        <v>2646</v>
      </c>
      <c r="AC392" s="1" t="s">
        <v>2794</v>
      </c>
      <c r="AD392" s="1" t="s">
        <v>1579</v>
      </c>
    </row>
    <row r="393" spans="1:30" x14ac:dyDescent="0.2">
      <c r="A393" s="1">
        <v>284920.51943528489</v>
      </c>
      <c r="B393" s="1">
        <v>275062.51123807195</v>
      </c>
      <c r="C393" s="1">
        <v>314347.33356085751</v>
      </c>
      <c r="D393" s="1">
        <v>255985.04448783916</v>
      </c>
      <c r="E393" s="1">
        <v>267800.66173489927</v>
      </c>
      <c r="F393" s="1">
        <v>102779.9977421723</v>
      </c>
      <c r="G393" s="1">
        <v>465589.82358963817</v>
      </c>
      <c r="H393" s="1">
        <v>418944.61358120886</v>
      </c>
      <c r="I393" s="1">
        <v>169109.71307962242</v>
      </c>
      <c r="J393" s="1">
        <v>224133.69092131354</v>
      </c>
      <c r="K393" s="1">
        <v>152262.37909569268</v>
      </c>
      <c r="L393" s="1">
        <v>110861.58394817564</v>
      </c>
      <c r="M393" s="1">
        <v>421274.18878753186</v>
      </c>
      <c r="N393" s="1">
        <v>333632.4290737288</v>
      </c>
      <c r="O393" s="1">
        <v>103001.08435124812</v>
      </c>
      <c r="P393" s="1">
        <v>286365.86359324626</v>
      </c>
      <c r="Q393" s="1">
        <v>338102.22854839003</v>
      </c>
      <c r="R393" s="1">
        <v>100972.29696821568</v>
      </c>
      <c r="S393" s="1">
        <v>255307.37907657959</v>
      </c>
      <c r="T393" s="1">
        <v>4</v>
      </c>
      <c r="U393" s="1">
        <v>4</v>
      </c>
      <c r="V393" s="1">
        <v>4</v>
      </c>
      <c r="W393" s="1">
        <v>15.6</v>
      </c>
      <c r="X393" s="1">
        <v>26.152000000000001</v>
      </c>
      <c r="Y393" s="1">
        <v>1</v>
      </c>
      <c r="Z393" s="1" t="s">
        <v>990</v>
      </c>
      <c r="AA393" s="2" t="s">
        <v>991</v>
      </c>
      <c r="AB393" s="1" t="s">
        <v>992</v>
      </c>
      <c r="AC393" s="1" t="s">
        <v>2794</v>
      </c>
      <c r="AD393" s="1" t="s">
        <v>1583</v>
      </c>
    </row>
    <row r="394" spans="1:30" x14ac:dyDescent="0.2">
      <c r="A394" s="1">
        <v>161805.37412815358</v>
      </c>
      <c r="B394" s="1">
        <v>189836.77876538306</v>
      </c>
      <c r="C394" s="1">
        <v>528374.01785330963</v>
      </c>
      <c r="D394" s="1">
        <v>143979.11200056647</v>
      </c>
      <c r="E394" s="1">
        <v>179049.62853331186</v>
      </c>
      <c r="F394" s="1">
        <v>232714.24520570121</v>
      </c>
      <c r="G394" s="1">
        <v>231299.07967077915</v>
      </c>
      <c r="H394" s="1">
        <v>214274.40420641439</v>
      </c>
      <c r="I394" s="1">
        <v>376267.71990263334</v>
      </c>
      <c r="J394" s="1">
        <v>118999.83107430636</v>
      </c>
      <c r="K394" s="1">
        <v>115321.34158501978</v>
      </c>
      <c r="L394" s="1">
        <v>221431.35519570633</v>
      </c>
      <c r="M394" s="1">
        <v>476329.37626088894</v>
      </c>
      <c r="N394" s="1">
        <v>264571.84195072268</v>
      </c>
      <c r="O394" s="1">
        <v>300311.45913071308</v>
      </c>
      <c r="P394" s="1">
        <v>123350.1547481632</v>
      </c>
      <c r="Q394" s="1">
        <v>199883.51943523833</v>
      </c>
      <c r="R394" s="1">
        <v>183624.62258991148</v>
      </c>
      <c r="S394" s="1">
        <v>241154.02871228053</v>
      </c>
      <c r="T394" s="1">
        <v>6</v>
      </c>
      <c r="U394" s="1">
        <v>6</v>
      </c>
      <c r="V394" s="1">
        <v>6</v>
      </c>
      <c r="W394" s="1">
        <v>14.1</v>
      </c>
      <c r="X394" s="1">
        <v>56.223999999999997</v>
      </c>
      <c r="Y394" s="1">
        <v>2</v>
      </c>
      <c r="Z394" s="1" t="s">
        <v>1216</v>
      </c>
      <c r="AA394" s="1" t="s">
        <v>1217</v>
      </c>
      <c r="AB394" s="1" t="s">
        <v>1218</v>
      </c>
      <c r="AC394" s="1" t="s">
        <v>2794</v>
      </c>
      <c r="AD394" s="1" t="s">
        <v>1587</v>
      </c>
    </row>
    <row r="395" spans="1:30" x14ac:dyDescent="0.2">
      <c r="A395" s="1">
        <v>200883.56342435439</v>
      </c>
      <c r="B395" s="1">
        <v>199620.45017561127</v>
      </c>
      <c r="C395" s="1">
        <v>277014.12195351347</v>
      </c>
      <c r="D395" s="1">
        <v>153907.07208722949</v>
      </c>
      <c r="E395" s="1">
        <v>125488.87981544666</v>
      </c>
      <c r="F395" s="1">
        <v>219779.9114422393</v>
      </c>
      <c r="G395" s="1">
        <v>154152.63235813746</v>
      </c>
      <c r="H395" s="1">
        <v>216994.65783340391</v>
      </c>
      <c r="I395" s="1">
        <v>399822.46219121595</v>
      </c>
      <c r="J395" s="1">
        <v>196735.8023101124</v>
      </c>
      <c r="K395" s="1">
        <v>104518.58697374162</v>
      </c>
      <c r="L395" s="1">
        <v>234462.87857289889</v>
      </c>
      <c r="M395" s="1">
        <v>236585.15069991103</v>
      </c>
      <c r="N395" s="1">
        <v>238693.54061246995</v>
      </c>
      <c r="O395" s="1">
        <v>174855.05755770372</v>
      </c>
      <c r="P395" s="1">
        <v>421420.21659886191</v>
      </c>
      <c r="Q395" s="1">
        <v>231427.37468237375</v>
      </c>
      <c r="R395" s="1">
        <v>171494.16919380499</v>
      </c>
      <c r="S395" s="1">
        <v>220998.40970933391</v>
      </c>
      <c r="T395" s="1">
        <v>5</v>
      </c>
      <c r="U395" s="1">
        <v>5</v>
      </c>
      <c r="V395" s="1">
        <v>5</v>
      </c>
      <c r="W395" s="1">
        <v>39.1</v>
      </c>
      <c r="X395" s="1">
        <v>11.284000000000001</v>
      </c>
      <c r="Y395" s="1">
        <v>1</v>
      </c>
      <c r="Z395" s="1" t="s">
        <v>718</v>
      </c>
      <c r="AA395" s="1" t="s">
        <v>719</v>
      </c>
      <c r="AB395" s="1" t="s">
        <v>720</v>
      </c>
      <c r="AC395" s="1" t="s">
        <v>2794</v>
      </c>
      <c r="AD395" s="1" t="s">
        <v>1591</v>
      </c>
    </row>
    <row r="396" spans="1:30" x14ac:dyDescent="0.2">
      <c r="A396" s="1">
        <v>238511.61524670117</v>
      </c>
      <c r="B396" s="1">
        <v>148047.43810777634</v>
      </c>
      <c r="C396" s="1">
        <v>850705.349099315</v>
      </c>
      <c r="D396" s="1">
        <v>239688.30626383601</v>
      </c>
      <c r="E396" s="1">
        <v>156803.69166636275</v>
      </c>
      <c r="F396" s="1">
        <v>235717.60706457758</v>
      </c>
      <c r="G396" s="1">
        <v>286683.62967313972</v>
      </c>
      <c r="H396" s="1">
        <v>125662.96498067946</v>
      </c>
      <c r="I396" s="1">
        <v>361165.35937623773</v>
      </c>
      <c r="J396" s="1">
        <v>170699.58199853409</v>
      </c>
      <c r="K396" s="1">
        <v>70944.341525177311</v>
      </c>
      <c r="L396" s="1">
        <v>267133.2438100694</v>
      </c>
      <c r="M396" s="1">
        <v>522727.66884355817</v>
      </c>
      <c r="N396" s="1">
        <v>216513.88167546093</v>
      </c>
      <c r="O396" s="1">
        <v>241138.08490995376</v>
      </c>
      <c r="P396" s="1">
        <v>112932.40585235722</v>
      </c>
      <c r="Q396" s="1">
        <v>88740.188668991366</v>
      </c>
      <c r="R396" s="1">
        <v>174903.54439515682</v>
      </c>
      <c r="S396" s="1">
        <v>251188.66399477547</v>
      </c>
      <c r="T396" s="1">
        <v>1</v>
      </c>
      <c r="U396" s="1">
        <v>1</v>
      </c>
      <c r="V396" s="1">
        <v>1</v>
      </c>
      <c r="W396" s="1">
        <v>11</v>
      </c>
      <c r="X396" s="1">
        <v>12.412000000000001</v>
      </c>
      <c r="Y396" s="1">
        <v>1</v>
      </c>
      <c r="Z396" s="1" t="s">
        <v>1444</v>
      </c>
      <c r="AA396" s="1" t="s">
        <v>1445</v>
      </c>
      <c r="AB396" s="1" t="s">
        <v>1446</v>
      </c>
      <c r="AC396" s="1" t="s">
        <v>2794</v>
      </c>
      <c r="AD396" s="1" t="s">
        <v>1595</v>
      </c>
    </row>
    <row r="397" spans="1:30" x14ac:dyDescent="0.2">
      <c r="A397" s="1">
        <v>155128.04460717729</v>
      </c>
      <c r="B397" s="1">
        <v>327878.09607089421</v>
      </c>
      <c r="C397" s="1">
        <v>487080.26323882845</v>
      </c>
      <c r="D397" s="1">
        <v>117223.31370390271</v>
      </c>
      <c r="E397" s="1">
        <v>347631.67115001794</v>
      </c>
      <c r="F397" s="1">
        <v>190311.07566356313</v>
      </c>
      <c r="G397" s="1">
        <v>145887.82871335166</v>
      </c>
      <c r="H397" s="1">
        <v>285414.67710344715</v>
      </c>
      <c r="I397" s="1">
        <v>334164.74294700345</v>
      </c>
      <c r="J397" s="1">
        <v>71869.897098703674</v>
      </c>
      <c r="K397" s="1">
        <v>159832.35962488863</v>
      </c>
      <c r="L397" s="1">
        <v>187184.31180342182</v>
      </c>
      <c r="M397" s="1">
        <v>172471.68430460221</v>
      </c>
      <c r="N397" s="1">
        <v>402715.08819454309</v>
      </c>
      <c r="O397" s="1">
        <v>203447.91927019993</v>
      </c>
      <c r="P397" s="1">
        <v>62116.976981346917</v>
      </c>
      <c r="Q397" s="1">
        <v>308262.52749366348</v>
      </c>
      <c r="R397" s="1">
        <v>149294.345593668</v>
      </c>
      <c r="S397" s="1">
        <v>232516.86935035567</v>
      </c>
      <c r="T397" s="1">
        <v>3</v>
      </c>
      <c r="U397" s="1">
        <v>3</v>
      </c>
      <c r="V397" s="1">
        <v>2</v>
      </c>
      <c r="W397" s="1">
        <v>26.1</v>
      </c>
      <c r="X397" s="1">
        <v>13.202999999999999</v>
      </c>
      <c r="Y397" s="1">
        <v>1</v>
      </c>
      <c r="Z397" s="1" t="s">
        <v>1316</v>
      </c>
      <c r="AA397" s="1" t="s">
        <v>1317</v>
      </c>
      <c r="AB397" s="1" t="s">
        <v>1318</v>
      </c>
      <c r="AC397" s="1" t="s">
        <v>2794</v>
      </c>
      <c r="AD397" s="1" t="s">
        <v>1599</v>
      </c>
    </row>
    <row r="398" spans="1:30" x14ac:dyDescent="0.2">
      <c r="A398" s="1">
        <v>204777.82903975714</v>
      </c>
      <c r="B398" s="1">
        <v>203786.64738212567</v>
      </c>
      <c r="C398" s="1">
        <v>487620.75219201751</v>
      </c>
      <c r="D398" s="1">
        <v>179422.33914957315</v>
      </c>
      <c r="E398" s="1">
        <v>173382.64842927709</v>
      </c>
      <c r="F398" s="1">
        <v>230754.61885149844</v>
      </c>
      <c r="G398" s="1">
        <v>226240.86254609717</v>
      </c>
      <c r="H398" s="1">
        <v>141928.02840077016</v>
      </c>
      <c r="I398" s="1">
        <v>302358.37184119673</v>
      </c>
      <c r="J398" s="1">
        <v>142638.11331467557</v>
      </c>
      <c r="K398" s="1">
        <v>88176.097067176481</v>
      </c>
      <c r="L398" s="1">
        <v>290121.9650235289</v>
      </c>
      <c r="M398" s="1">
        <v>297122.84316072613</v>
      </c>
      <c r="N398" s="1">
        <v>236077.33266036917</v>
      </c>
      <c r="O398" s="1">
        <v>200230.19146175348</v>
      </c>
      <c r="P398" s="1">
        <v>109009.92740871466</v>
      </c>
      <c r="Q398" s="1">
        <v>159290.42245705766</v>
      </c>
      <c r="R398" s="1">
        <v>191488.7353370206</v>
      </c>
      <c r="S398" s="1">
        <v>215273.52333432814</v>
      </c>
      <c r="T398" s="1">
        <v>3</v>
      </c>
      <c r="U398" s="1">
        <v>3</v>
      </c>
      <c r="V398" s="1">
        <v>3</v>
      </c>
      <c r="W398" s="1">
        <v>24.8</v>
      </c>
      <c r="X398" s="1">
        <v>12.282999999999999</v>
      </c>
      <c r="Y398" s="1">
        <v>2</v>
      </c>
      <c r="Z398" s="1" t="s">
        <v>1432</v>
      </c>
      <c r="AA398" s="1" t="s">
        <v>1433</v>
      </c>
      <c r="AB398" s="1" t="s">
        <v>1434</v>
      </c>
      <c r="AC398" s="1" t="s">
        <v>2794</v>
      </c>
      <c r="AD398" s="1" t="s">
        <v>1603</v>
      </c>
    </row>
    <row r="399" spans="1:30" x14ac:dyDescent="0.2">
      <c r="A399" s="1">
        <v>118843.21387272315</v>
      </c>
      <c r="B399" s="1">
        <v>280297.62602832681</v>
      </c>
      <c r="C399" s="1">
        <v>533304.50890632637</v>
      </c>
      <c r="D399" s="1">
        <v>125098.06944822561</v>
      </c>
      <c r="E399" s="1">
        <v>253021.42025173598</v>
      </c>
      <c r="F399" s="1">
        <v>276285.43811766914</v>
      </c>
      <c r="G399" s="1">
        <v>110172.14610348819</v>
      </c>
      <c r="H399" s="1">
        <v>191621.51122532858</v>
      </c>
      <c r="I399" s="1">
        <v>379989.49249333004</v>
      </c>
      <c r="J399" s="1">
        <v>79221.258529370214</v>
      </c>
      <c r="K399" s="1">
        <v>102559.38568430165</v>
      </c>
      <c r="L399" s="1">
        <v>226617.53948870453</v>
      </c>
      <c r="M399" s="1">
        <v>193275.6012017891</v>
      </c>
      <c r="N399" s="1">
        <v>268935.37310562807</v>
      </c>
      <c r="O399" s="1">
        <v>267800.66173489927</v>
      </c>
      <c r="P399" s="1">
        <v>90799.705636423765</v>
      </c>
      <c r="Q399" s="1">
        <v>210228.68382337279</v>
      </c>
      <c r="R399" s="1">
        <v>194121.44785042549</v>
      </c>
      <c r="S399" s="1">
        <v>222549.99233113794</v>
      </c>
      <c r="T399" s="1">
        <v>2</v>
      </c>
      <c r="U399" s="1">
        <v>2</v>
      </c>
      <c r="V399" s="1">
        <v>1</v>
      </c>
      <c r="W399" s="1">
        <v>20.2</v>
      </c>
      <c r="X399" s="1">
        <v>13.055999999999999</v>
      </c>
      <c r="Y399" s="1">
        <v>1</v>
      </c>
      <c r="Z399" s="1" t="s">
        <v>1308</v>
      </c>
      <c r="AA399" s="1" t="s">
        <v>1309</v>
      </c>
      <c r="AB399" s="1" t="s">
        <v>1310</v>
      </c>
      <c r="AC399" s="1" t="s">
        <v>2794</v>
      </c>
      <c r="AD399" s="1" t="s">
        <v>1607</v>
      </c>
    </row>
    <row r="400" spans="1:30" x14ac:dyDescent="0.2">
      <c r="A400" s="1">
        <v>154131.26374683171</v>
      </c>
      <c r="B400" s="1">
        <v>212573.17110263454</v>
      </c>
      <c r="C400" s="1">
        <v>348548.52576718759</v>
      </c>
      <c r="D400" s="1">
        <v>116607.41451025671</v>
      </c>
      <c r="E400" s="1">
        <v>202196.71036879034</v>
      </c>
      <c r="F400" s="1">
        <v>233489.79973663727</v>
      </c>
      <c r="G400" s="1">
        <v>142213.60866780026</v>
      </c>
      <c r="H400" s="1">
        <v>157075.64732187908</v>
      </c>
      <c r="I400" s="1">
        <v>248106.49888168293</v>
      </c>
      <c r="J400" s="1">
        <v>97215.585279784311</v>
      </c>
      <c r="K400" s="1">
        <v>107807.64780401523</v>
      </c>
      <c r="L400" s="1">
        <v>244216.30518419581</v>
      </c>
      <c r="M400" s="1">
        <v>248967.86224937352</v>
      </c>
      <c r="N400" s="1">
        <v>231058.71818943476</v>
      </c>
      <c r="O400" s="1">
        <v>287041.53801086749</v>
      </c>
      <c r="P400" s="1">
        <v>88820.187721856681</v>
      </c>
      <c r="Q400" s="1">
        <v>234495.38428261751</v>
      </c>
      <c r="R400" s="1">
        <v>236864.09517606438</v>
      </c>
      <c r="S400" s="1">
        <v>202194.0411914752</v>
      </c>
      <c r="T400" s="1">
        <v>10</v>
      </c>
      <c r="U400" s="1">
        <v>3</v>
      </c>
      <c r="V400" s="1">
        <v>3</v>
      </c>
      <c r="W400" s="1">
        <v>37.4</v>
      </c>
      <c r="X400" s="1">
        <v>41.286999999999999</v>
      </c>
      <c r="Y400" s="1">
        <v>1</v>
      </c>
      <c r="Z400" s="1" t="s">
        <v>1236</v>
      </c>
      <c r="AA400" s="1" t="s">
        <v>1237</v>
      </c>
      <c r="AB400" s="1" t="s">
        <v>1238</v>
      </c>
      <c r="AC400" s="1" t="s">
        <v>2794</v>
      </c>
      <c r="AD400" s="1" t="s">
        <v>1611</v>
      </c>
    </row>
    <row r="401" spans="1:30" x14ac:dyDescent="0.2">
      <c r="A401" s="1">
        <v>166654.41359158093</v>
      </c>
      <c r="B401" s="1">
        <v>182305.68179597135</v>
      </c>
      <c r="C401" s="1">
        <v>423939.83255670947</v>
      </c>
      <c r="D401" s="1">
        <v>128891.71442249302</v>
      </c>
      <c r="E401" s="1">
        <v>298257.72929039312</v>
      </c>
      <c r="F401" s="1">
        <v>98333.815345346506</v>
      </c>
      <c r="G401" s="1">
        <v>239472.42248813354</v>
      </c>
      <c r="H401" s="1">
        <v>213977.56261058568</v>
      </c>
      <c r="I401" s="1">
        <v>264461.83249234949</v>
      </c>
      <c r="J401" s="1">
        <v>104823.30671964055</v>
      </c>
      <c r="K401" s="1">
        <v>137741.14029198664</v>
      </c>
      <c r="L401" s="1">
        <v>144148.86981442422</v>
      </c>
      <c r="M401" s="1">
        <v>276630.36489987792</v>
      </c>
      <c r="N401" s="1">
        <v>307984.87991301902</v>
      </c>
      <c r="O401" s="1">
        <v>131581.76095879427</v>
      </c>
      <c r="P401" s="1">
        <v>106227.66409163941</v>
      </c>
      <c r="Q401" s="1">
        <v>169979.35410721722</v>
      </c>
      <c r="R401" s="1">
        <v>98634.176290265706</v>
      </c>
      <c r="S401" s="1">
        <v>195728.94753463808</v>
      </c>
      <c r="T401" s="1">
        <v>2</v>
      </c>
      <c r="U401" s="1">
        <v>2</v>
      </c>
      <c r="V401" s="1">
        <v>2</v>
      </c>
      <c r="W401" s="1">
        <v>14.8</v>
      </c>
      <c r="X401" s="1">
        <v>12.814</v>
      </c>
      <c r="Y401" s="1">
        <v>1</v>
      </c>
      <c r="Z401" s="1" t="s">
        <v>1492</v>
      </c>
      <c r="AA401" s="1" t="s">
        <v>1493</v>
      </c>
      <c r="AB401" s="1" t="s">
        <v>1494</v>
      </c>
      <c r="AC401" s="1" t="s">
        <v>2794</v>
      </c>
      <c r="AD401" s="1" t="s">
        <v>1615</v>
      </c>
    </row>
    <row r="402" spans="1:30" x14ac:dyDescent="0.2">
      <c r="A402" s="1">
        <v>190166.02602392368</v>
      </c>
      <c r="B402" s="1">
        <v>203942.08618675344</v>
      </c>
      <c r="C402" s="1">
        <v>417842.58251550625</v>
      </c>
      <c r="D402" s="1">
        <v>113930.93490403796</v>
      </c>
      <c r="E402" s="1">
        <v>111632.68724469404</v>
      </c>
      <c r="F402" s="1">
        <v>86445.305588278556</v>
      </c>
      <c r="G402" s="1">
        <v>268413.92625674763</v>
      </c>
      <c r="H402" s="1">
        <v>227656.63793189655</v>
      </c>
      <c r="I402" s="1">
        <v>241975.25569682397</v>
      </c>
      <c r="J402" s="1">
        <v>110792.44646061075</v>
      </c>
      <c r="K402" s="1">
        <v>77908.871651970665</v>
      </c>
      <c r="L402" s="1">
        <v>132084.34875662479</v>
      </c>
      <c r="M402" s="1">
        <v>272123.11814630084</v>
      </c>
      <c r="N402" s="1">
        <v>255453.29161839784</v>
      </c>
      <c r="O402" s="1">
        <v>129106.31109777863</v>
      </c>
      <c r="P402" s="1">
        <v>118440.25695653127</v>
      </c>
      <c r="Q402" s="1">
        <v>136354.23653356943</v>
      </c>
      <c r="R402" s="1">
        <v>116664.00650887123</v>
      </c>
      <c r="S402" s="1">
        <v>177692.13553267028</v>
      </c>
      <c r="T402" s="1">
        <v>5</v>
      </c>
      <c r="U402" s="1">
        <v>5</v>
      </c>
      <c r="V402" s="1">
        <v>5</v>
      </c>
      <c r="W402" s="1">
        <v>10.9</v>
      </c>
      <c r="X402" s="1">
        <v>57.825000000000003</v>
      </c>
      <c r="Y402" s="1">
        <v>1</v>
      </c>
      <c r="Z402" s="1" t="s">
        <v>1536</v>
      </c>
      <c r="AA402" s="1" t="s">
        <v>1537</v>
      </c>
      <c r="AB402" s="1" t="s">
        <v>1538</v>
      </c>
      <c r="AC402" s="1" t="s">
        <v>2794</v>
      </c>
      <c r="AD402" s="1" t="s">
        <v>1619</v>
      </c>
    </row>
    <row r="403" spans="1:30" x14ac:dyDescent="0.2">
      <c r="A403" s="1">
        <v>205374.85058240776</v>
      </c>
      <c r="B403" s="1">
        <v>332685.62392738461</v>
      </c>
      <c r="C403" s="1">
        <v>260857.06825600207</v>
      </c>
      <c r="D403" s="1">
        <v>143143.23856133636</v>
      </c>
      <c r="E403" s="1">
        <v>243641.43817741197</v>
      </c>
      <c r="F403" s="1">
        <v>76273.802278244373</v>
      </c>
      <c r="G403" s="1">
        <v>187405.01048060248</v>
      </c>
      <c r="H403" s="1">
        <v>204026.92095564795</v>
      </c>
      <c r="I403" s="1">
        <v>141123.62509847331</v>
      </c>
      <c r="J403" s="1">
        <v>108362.04501699327</v>
      </c>
      <c r="K403" s="1">
        <v>121088.30439255621</v>
      </c>
      <c r="L403" s="1">
        <v>94767.187388574181</v>
      </c>
      <c r="M403" s="1">
        <v>271482.56057874882</v>
      </c>
      <c r="N403" s="1">
        <v>326924.95947134285</v>
      </c>
      <c r="O403" s="1">
        <v>117069.03459958089</v>
      </c>
      <c r="P403" s="1">
        <v>98812.093364772067</v>
      </c>
      <c r="Q403" s="1">
        <v>240054.09149239346</v>
      </c>
      <c r="R403" s="1">
        <v>67112.784726828599</v>
      </c>
      <c r="S403" s="1">
        <v>178519.39933922907</v>
      </c>
      <c r="T403" s="1">
        <v>3</v>
      </c>
      <c r="U403" s="1">
        <v>3</v>
      </c>
      <c r="V403" s="1">
        <v>1</v>
      </c>
      <c r="W403" s="1">
        <v>21.4</v>
      </c>
      <c r="X403" s="1">
        <v>12.451000000000001</v>
      </c>
      <c r="Y403" s="1">
        <v>1</v>
      </c>
      <c r="Z403" s="1" t="s">
        <v>1488</v>
      </c>
      <c r="AA403" s="1" t="s">
        <v>1489</v>
      </c>
      <c r="AB403" s="1" t="s">
        <v>1490</v>
      </c>
      <c r="AC403" s="1" t="s">
        <v>2794</v>
      </c>
      <c r="AD403" s="1" t="s">
        <v>1623</v>
      </c>
    </row>
    <row r="404" spans="1:30" x14ac:dyDescent="0.2">
      <c r="A404" s="1" t="s">
        <v>2786</v>
      </c>
      <c r="B404" s="1" t="s">
        <v>2786</v>
      </c>
      <c r="C404" s="1">
        <v>297411.31290990685</v>
      </c>
      <c r="D404" s="1" t="s">
        <v>2786</v>
      </c>
      <c r="E404" s="1" t="s">
        <v>2786</v>
      </c>
      <c r="F404" s="1">
        <v>100958.30020582811</v>
      </c>
      <c r="G404" s="1" t="s">
        <v>2786</v>
      </c>
      <c r="H404" s="1" t="s">
        <v>2786</v>
      </c>
      <c r="I404" s="1">
        <v>215645.18830683382</v>
      </c>
      <c r="J404" s="1" t="s">
        <v>2786</v>
      </c>
      <c r="K404" s="1" t="s">
        <v>2786</v>
      </c>
      <c r="L404" s="1">
        <v>128918.51948790936</v>
      </c>
      <c r="M404" s="1" t="s">
        <v>2786</v>
      </c>
      <c r="N404" s="1" t="s">
        <v>2786</v>
      </c>
      <c r="O404" s="1">
        <v>118612.78520627765</v>
      </c>
      <c r="P404" s="1" t="s">
        <v>2786</v>
      </c>
      <c r="Q404" s="1" t="s">
        <v>2786</v>
      </c>
      <c r="R404" s="1">
        <v>105742.80671438813</v>
      </c>
      <c r="S404" s="1">
        <v>161214.81880519065</v>
      </c>
      <c r="T404" s="1">
        <v>1</v>
      </c>
      <c r="U404" s="1">
        <v>1</v>
      </c>
      <c r="V404" s="1">
        <v>1</v>
      </c>
      <c r="W404" s="1">
        <v>13.7</v>
      </c>
      <c r="X404" s="1">
        <v>12.618</v>
      </c>
      <c r="Y404" s="1">
        <v>1</v>
      </c>
      <c r="Z404" s="1" t="s">
        <v>1356</v>
      </c>
      <c r="AA404" s="1" t="s">
        <v>1357</v>
      </c>
      <c r="AB404" s="1" t="s">
        <v>1358</v>
      </c>
      <c r="AC404" s="1" t="s">
        <v>2794</v>
      </c>
      <c r="AD404" s="1" t="s">
        <v>1627</v>
      </c>
    </row>
    <row r="405" spans="1:30" x14ac:dyDescent="0.2">
      <c r="A405" s="1">
        <v>73762.50343712802</v>
      </c>
      <c r="B405" s="1">
        <v>208342.84071505943</v>
      </c>
      <c r="C405" s="1">
        <v>346909.5424842097</v>
      </c>
      <c r="D405" s="1">
        <v>76751.110270406338</v>
      </c>
      <c r="E405" s="1">
        <v>127558.54313498792</v>
      </c>
      <c r="F405" s="1">
        <v>129770.23597239052</v>
      </c>
      <c r="G405" s="1">
        <v>125636.83681841001</v>
      </c>
      <c r="H405" s="1">
        <v>229446.77444954382</v>
      </c>
      <c r="I405" s="1">
        <v>288257.77584591374</v>
      </c>
      <c r="J405" s="1">
        <v>66326.602177782057</v>
      </c>
      <c r="K405" s="1">
        <v>80382.843922753062</v>
      </c>
      <c r="L405" s="1">
        <v>146485.66858283189</v>
      </c>
      <c r="M405" s="1">
        <v>196014.3838583146</v>
      </c>
      <c r="N405" s="1">
        <v>295316.00058042957</v>
      </c>
      <c r="O405" s="1">
        <v>245642.38667419122</v>
      </c>
      <c r="P405" s="1">
        <v>42014.50888893268</v>
      </c>
      <c r="Q405" s="1">
        <v>113946.73018011922</v>
      </c>
      <c r="R405" s="1">
        <v>102658.95823802997</v>
      </c>
      <c r="S405" s="1">
        <v>165968.33781142975</v>
      </c>
      <c r="T405" s="1">
        <v>2</v>
      </c>
      <c r="U405" s="1">
        <v>2</v>
      </c>
      <c r="V405" s="1">
        <v>1</v>
      </c>
      <c r="W405" s="1">
        <v>6</v>
      </c>
      <c r="X405" s="1">
        <v>30.138999999999999</v>
      </c>
      <c r="Y405" s="1">
        <v>11</v>
      </c>
      <c r="Z405" s="1" t="s">
        <v>1193</v>
      </c>
      <c r="AA405" s="1" t="s">
        <v>1194</v>
      </c>
      <c r="AB405" s="1" t="s">
        <v>1191</v>
      </c>
      <c r="AC405" s="1" t="s">
        <v>2794</v>
      </c>
      <c r="AD405" s="1" t="s">
        <v>1631</v>
      </c>
    </row>
    <row r="406" spans="1:30" x14ac:dyDescent="0.2">
      <c r="A406" s="1">
        <v>299251.7171450404</v>
      </c>
      <c r="B406" s="1">
        <v>82043.419333742189</v>
      </c>
      <c r="C406" s="1">
        <v>165045.01057660027</v>
      </c>
      <c r="D406" s="1">
        <v>243388.25075841899</v>
      </c>
      <c r="E406" s="1">
        <v>78728.588915706452</v>
      </c>
      <c r="F406" s="1">
        <v>107598.61632710893</v>
      </c>
      <c r="G406" s="1">
        <v>288617.64941632916</v>
      </c>
      <c r="H406" s="1">
        <v>81844.62199713671</v>
      </c>
      <c r="I406" s="1">
        <v>116680.18069539139</v>
      </c>
      <c r="J406" s="1">
        <v>249088.69152060515</v>
      </c>
      <c r="K406" s="1">
        <v>65024.690189251989</v>
      </c>
      <c r="L406" s="1">
        <v>115689.6278579482</v>
      </c>
      <c r="M406" s="1">
        <v>406163.19828598615</v>
      </c>
      <c r="N406" s="1">
        <v>122387.78072045295</v>
      </c>
      <c r="O406" s="1">
        <v>105340.44985028343</v>
      </c>
      <c r="P406" s="1">
        <v>308112.99386241927</v>
      </c>
      <c r="Q406" s="1">
        <v>132441.89199391307</v>
      </c>
      <c r="R406" s="1">
        <v>129249.57400576724</v>
      </c>
      <c r="S406" s="1">
        <v>164555.60213570952</v>
      </c>
      <c r="T406" s="1">
        <v>3</v>
      </c>
      <c r="U406" s="1">
        <v>3</v>
      </c>
      <c r="V406" s="1">
        <v>3</v>
      </c>
      <c r="W406" s="1">
        <v>18</v>
      </c>
      <c r="X406" s="1">
        <v>17.068000000000001</v>
      </c>
      <c r="Y406" s="1">
        <v>1</v>
      </c>
      <c r="Z406" s="1" t="s">
        <v>170</v>
      </c>
      <c r="AA406" s="1" t="s">
        <v>171</v>
      </c>
      <c r="AB406" s="1" t="s">
        <v>172</v>
      </c>
      <c r="AC406" s="1" t="s">
        <v>2794</v>
      </c>
      <c r="AD406" s="1" t="s">
        <v>1635</v>
      </c>
    </row>
    <row r="407" spans="1:30" x14ac:dyDescent="0.2">
      <c r="A407" s="1">
        <v>211119.45413156517</v>
      </c>
      <c r="B407" s="1">
        <v>132644.00985476581</v>
      </c>
      <c r="C407" s="1">
        <v>146363.87588820685</v>
      </c>
      <c r="D407" s="1">
        <v>156434.58744617982</v>
      </c>
      <c r="E407" s="1">
        <v>143302.07755565664</v>
      </c>
      <c r="F407" s="1">
        <v>80818.614573450614</v>
      </c>
      <c r="G407" s="1">
        <v>280472.53933923459</v>
      </c>
      <c r="H407" s="1">
        <v>135590.82183952694</v>
      </c>
      <c r="I407" s="1">
        <v>93229.570488805533</v>
      </c>
      <c r="J407" s="1">
        <v>237867.72369726544</v>
      </c>
      <c r="K407" s="1">
        <v>99292.697642596395</v>
      </c>
      <c r="L407" s="1">
        <v>78087.283260858647</v>
      </c>
      <c r="M407" s="1">
        <v>256038.28061627425</v>
      </c>
      <c r="N407" s="1">
        <v>223606.09689387068</v>
      </c>
      <c r="O407" s="1">
        <v>71003.375917853322</v>
      </c>
      <c r="P407" s="1">
        <v>207233.82853078609</v>
      </c>
      <c r="Q407" s="1">
        <v>200494.06426725257</v>
      </c>
      <c r="R407" s="1">
        <v>77488.790215607703</v>
      </c>
      <c r="S407" s="1">
        <v>154115.77870754071</v>
      </c>
      <c r="T407" s="1">
        <v>2</v>
      </c>
      <c r="U407" s="1">
        <v>2</v>
      </c>
      <c r="V407" s="1">
        <v>2</v>
      </c>
      <c r="W407" s="1">
        <v>17.399999999999999</v>
      </c>
      <c r="X407" s="1">
        <v>12.476000000000001</v>
      </c>
      <c r="Y407" s="1">
        <v>1</v>
      </c>
      <c r="Z407" s="1" t="s">
        <v>1684</v>
      </c>
      <c r="AA407" s="1" t="s">
        <v>1685</v>
      </c>
      <c r="AB407" s="1" t="s">
        <v>1686</v>
      </c>
      <c r="AC407" s="1" t="s">
        <v>2794</v>
      </c>
      <c r="AD407" s="1" t="s">
        <v>1639</v>
      </c>
    </row>
    <row r="408" spans="1:30" x14ac:dyDescent="0.2">
      <c r="A408" s="1">
        <v>135713.05661823438</v>
      </c>
      <c r="B408" s="1" t="s">
        <v>2786</v>
      </c>
      <c r="C408" s="1" t="s">
        <v>2786</v>
      </c>
      <c r="D408" s="1">
        <v>122099.68899325801</v>
      </c>
      <c r="E408" s="1" t="s">
        <v>2786</v>
      </c>
      <c r="F408" s="1" t="s">
        <v>2786</v>
      </c>
      <c r="G408" s="1">
        <v>169109.71307962242</v>
      </c>
      <c r="H408" s="1" t="s">
        <v>2786</v>
      </c>
      <c r="I408" s="1" t="s">
        <v>2786</v>
      </c>
      <c r="J408" s="1">
        <v>83570.14392320918</v>
      </c>
      <c r="K408" s="1" t="s">
        <v>2786</v>
      </c>
      <c r="L408" s="1" t="s">
        <v>2786</v>
      </c>
      <c r="M408" s="1">
        <v>279269.79135340982</v>
      </c>
      <c r="N408" s="1" t="s">
        <v>2786</v>
      </c>
      <c r="O408" s="1" t="s">
        <v>2786</v>
      </c>
      <c r="P408" s="1">
        <v>108858.91226095092</v>
      </c>
      <c r="Q408" s="1" t="s">
        <v>2786</v>
      </c>
      <c r="R408" s="1" t="s">
        <v>2786</v>
      </c>
      <c r="S408" s="1">
        <v>152581.64992209006</v>
      </c>
      <c r="T408" s="1">
        <v>1</v>
      </c>
      <c r="U408" s="1">
        <v>1</v>
      </c>
      <c r="V408" s="1">
        <v>1</v>
      </c>
      <c r="W408" s="1">
        <v>3</v>
      </c>
      <c r="X408" s="1">
        <v>33.515000000000001</v>
      </c>
      <c r="Y408" s="1">
        <v>1</v>
      </c>
      <c r="Z408" s="1" t="s">
        <v>1181</v>
      </c>
      <c r="AA408" s="1" t="s">
        <v>1182</v>
      </c>
      <c r="AB408" s="1" t="s">
        <v>1183</v>
      </c>
      <c r="AC408" s="1" t="s">
        <v>2794</v>
      </c>
      <c r="AD408" s="1" t="s">
        <v>1643</v>
      </c>
    </row>
    <row r="409" spans="1:30" x14ac:dyDescent="0.2">
      <c r="A409" s="1">
        <v>49991.666485658112</v>
      </c>
      <c r="B409" s="1">
        <v>282364.65794092463</v>
      </c>
      <c r="C409" s="1">
        <v>319864.19869316934</v>
      </c>
      <c r="D409" s="1">
        <v>31307.0510373939</v>
      </c>
      <c r="E409" s="1">
        <v>232988.62571111412</v>
      </c>
      <c r="F409" s="1">
        <v>86289.655653626192</v>
      </c>
      <c r="G409" s="1">
        <v>79226.749918884219</v>
      </c>
      <c r="H409" s="1">
        <v>371628.08271297318</v>
      </c>
      <c r="I409" s="1">
        <v>229287.78917120941</v>
      </c>
      <c r="J409" s="1">
        <v>61752.075228641195</v>
      </c>
      <c r="K409" s="1">
        <v>98729.937948280538</v>
      </c>
      <c r="L409" s="1">
        <v>73721.612158614706</v>
      </c>
      <c r="M409" s="1">
        <v>142243.18423129205</v>
      </c>
      <c r="N409" s="1">
        <v>702189.06298909464</v>
      </c>
      <c r="O409" s="1">
        <v>227167.98449265343</v>
      </c>
      <c r="P409" s="1">
        <v>43285.613892228699</v>
      </c>
      <c r="Q409" s="1">
        <v>186200.83280884134</v>
      </c>
      <c r="R409" s="1">
        <v>86445.305588278556</v>
      </c>
      <c r="S409" s="1">
        <v>191452.49530454236</v>
      </c>
      <c r="T409" s="1">
        <v>3</v>
      </c>
      <c r="U409" s="1">
        <v>3</v>
      </c>
      <c r="V409" s="1">
        <v>3</v>
      </c>
      <c r="W409" s="1">
        <v>18.2</v>
      </c>
      <c r="X409" s="1">
        <v>25.809000000000001</v>
      </c>
      <c r="Y409" s="1">
        <v>1</v>
      </c>
      <c r="Z409" s="1" t="s">
        <v>502</v>
      </c>
      <c r="AA409" s="1" t="s">
        <v>503</v>
      </c>
      <c r="AB409" s="1" t="s">
        <v>504</v>
      </c>
      <c r="AC409" s="1" t="s">
        <v>2794</v>
      </c>
      <c r="AD409" s="1" t="s">
        <v>1647</v>
      </c>
    </row>
    <row r="410" spans="1:30" x14ac:dyDescent="0.2">
      <c r="A410" s="1">
        <v>170794.26419477514</v>
      </c>
      <c r="B410" s="1">
        <v>169156.60674849543</v>
      </c>
      <c r="C410" s="1">
        <v>174069.0277130591</v>
      </c>
      <c r="D410" s="1">
        <v>142302.35381167001</v>
      </c>
      <c r="E410" s="1">
        <v>167604.34214211183</v>
      </c>
      <c r="F410" s="1">
        <v>93930.104904402368</v>
      </c>
      <c r="G410" s="1">
        <v>214363.53695924996</v>
      </c>
      <c r="H410" s="1">
        <v>154902.40307978116</v>
      </c>
      <c r="I410" s="1">
        <v>153992.43995650951</v>
      </c>
      <c r="J410" s="1">
        <v>119711.31538746</v>
      </c>
      <c r="K410" s="1">
        <v>94688.395031439344</v>
      </c>
      <c r="L410" s="1">
        <v>108670.43748877916</v>
      </c>
      <c r="M410" s="1">
        <v>224180.30305828503</v>
      </c>
      <c r="N410" s="1">
        <v>200800.03566930169</v>
      </c>
      <c r="O410" s="1">
        <v>100958.30020582811</v>
      </c>
      <c r="P410" s="1">
        <v>134570.25213661173</v>
      </c>
      <c r="Q410" s="1">
        <v>144248.82083349887</v>
      </c>
      <c r="R410" s="1">
        <v>73207.305266648575</v>
      </c>
      <c r="S410" s="1">
        <v>145373.88119959601</v>
      </c>
      <c r="T410" s="1">
        <v>8</v>
      </c>
      <c r="U410" s="1">
        <v>8</v>
      </c>
      <c r="V410" s="1">
        <v>8</v>
      </c>
      <c r="W410" s="1">
        <v>5.2</v>
      </c>
      <c r="X410" s="1">
        <v>158.54</v>
      </c>
      <c r="Y410" s="1">
        <v>1</v>
      </c>
      <c r="Z410" s="1" t="s">
        <v>354</v>
      </c>
      <c r="AA410" s="1" t="s">
        <v>355</v>
      </c>
      <c r="AB410" s="1" t="s">
        <v>356</v>
      </c>
      <c r="AC410" s="1" t="s">
        <v>2794</v>
      </c>
      <c r="AD410" s="1" t="s">
        <v>1651</v>
      </c>
    </row>
    <row r="411" spans="1:30" x14ac:dyDescent="0.2">
      <c r="A411" s="1">
        <v>175656.81199605062</v>
      </c>
      <c r="B411" s="1">
        <v>110378.52604662209</v>
      </c>
      <c r="C411" s="1">
        <v>226084.09866659265</v>
      </c>
      <c r="D411" s="1">
        <v>165606.52597857386</v>
      </c>
      <c r="E411" s="1">
        <v>121189.0647119318</v>
      </c>
      <c r="F411" s="1">
        <v>87512.410160000756</v>
      </c>
      <c r="G411" s="1">
        <v>268413.92625674763</v>
      </c>
      <c r="H411" s="1">
        <v>85979.196050707644</v>
      </c>
      <c r="I411" s="1">
        <v>197323.05456444775</v>
      </c>
      <c r="J411" s="1">
        <v>114160.18086186251</v>
      </c>
      <c r="K411" s="1">
        <v>74631.651967414538</v>
      </c>
      <c r="L411" s="1">
        <v>89692.516600965741</v>
      </c>
      <c r="M411" s="1">
        <v>354518.15875571914</v>
      </c>
      <c r="N411" s="1">
        <v>167232.99580356965</v>
      </c>
      <c r="O411" s="1">
        <v>137913.10233465661</v>
      </c>
      <c r="P411" s="1">
        <v>140557.41125421078</v>
      </c>
      <c r="Q411" s="1">
        <v>130727.21596134403</v>
      </c>
      <c r="R411" s="1">
        <v>90749.369545875117</v>
      </c>
      <c r="S411" s="1">
        <v>150745.2591483084</v>
      </c>
      <c r="T411" s="1">
        <v>4</v>
      </c>
      <c r="U411" s="1">
        <v>2</v>
      </c>
      <c r="V411" s="1">
        <v>2</v>
      </c>
      <c r="W411" s="1">
        <v>40</v>
      </c>
      <c r="X411" s="1">
        <v>12.332000000000001</v>
      </c>
      <c r="Y411" s="1">
        <v>1</v>
      </c>
      <c r="Z411" s="1" t="s">
        <v>1476</v>
      </c>
      <c r="AA411" s="1" t="s">
        <v>1477</v>
      </c>
      <c r="AB411" s="1" t="s">
        <v>1478</v>
      </c>
      <c r="AC411" s="1" t="s">
        <v>2794</v>
      </c>
      <c r="AD411" s="1" t="s">
        <v>1655</v>
      </c>
    </row>
    <row r="412" spans="1:30" x14ac:dyDescent="0.2">
      <c r="A412" s="1" t="s">
        <v>2786</v>
      </c>
      <c r="B412" s="1">
        <v>133566.62190503467</v>
      </c>
      <c r="C412" s="1">
        <v>256695.77055549447</v>
      </c>
      <c r="D412" s="1" t="s">
        <v>2786</v>
      </c>
      <c r="E412" s="1">
        <v>140567.15428920626</v>
      </c>
      <c r="F412" s="1">
        <v>136675.96157510931</v>
      </c>
      <c r="G412" s="1" t="s">
        <v>2786</v>
      </c>
      <c r="H412" s="1">
        <v>146841.4764545596</v>
      </c>
      <c r="I412" s="1">
        <v>194471.60558884277</v>
      </c>
      <c r="J412" s="1" t="s">
        <v>2786</v>
      </c>
      <c r="K412" s="1">
        <v>61649.432763502395</v>
      </c>
      <c r="L412" s="1">
        <v>122506.60420784191</v>
      </c>
      <c r="M412" s="1" t="s">
        <v>2786</v>
      </c>
      <c r="N412" s="1">
        <v>238197.70705550633</v>
      </c>
      <c r="O412" s="1">
        <v>128499.21317604609</v>
      </c>
      <c r="P412" s="1" t="s">
        <v>2786</v>
      </c>
      <c r="Q412" s="1">
        <v>110961.52538224297</v>
      </c>
      <c r="R412" s="1">
        <v>86763.462028102833</v>
      </c>
      <c r="S412" s="1">
        <v>146449.71124845743</v>
      </c>
      <c r="T412" s="1">
        <v>2</v>
      </c>
      <c r="U412" s="1">
        <v>1</v>
      </c>
      <c r="V412" s="1">
        <v>1</v>
      </c>
      <c r="W412" s="1">
        <v>13.4</v>
      </c>
      <c r="X412" s="1">
        <v>12.644</v>
      </c>
      <c r="Y412" s="1">
        <v>1</v>
      </c>
      <c r="Z412" s="1" t="s">
        <v>1436</v>
      </c>
      <c r="AA412" s="1" t="s">
        <v>1437</v>
      </c>
      <c r="AB412" s="1" t="s">
        <v>1438</v>
      </c>
      <c r="AC412" s="1" t="s">
        <v>2794</v>
      </c>
      <c r="AD412" s="1" t="s">
        <v>1659</v>
      </c>
    </row>
    <row r="413" spans="1:30" x14ac:dyDescent="0.2">
      <c r="A413" s="1">
        <v>152600.48269004151</v>
      </c>
      <c r="B413" s="1">
        <v>146943.29449331967</v>
      </c>
      <c r="C413" s="1">
        <v>283718.36239129433</v>
      </c>
      <c r="D413" s="1">
        <v>126423.04996803924</v>
      </c>
      <c r="E413" s="1">
        <v>141476.21482360162</v>
      </c>
      <c r="F413" s="1">
        <v>71432.846924647602</v>
      </c>
      <c r="G413" s="1">
        <v>181901.76297999601</v>
      </c>
      <c r="H413" s="1">
        <v>145232.01589935139</v>
      </c>
      <c r="I413" s="1">
        <v>161805.37412815358</v>
      </c>
      <c r="J413" s="1">
        <v>112596.30822772464</v>
      </c>
      <c r="K413" s="1">
        <v>90278.823674106054</v>
      </c>
      <c r="L413" s="1">
        <v>88206.661869884512</v>
      </c>
      <c r="M413" s="1">
        <v>189481.83197446572</v>
      </c>
      <c r="N413" s="1">
        <v>197733.80323715779</v>
      </c>
      <c r="O413" s="1">
        <v>103753.46553003881</v>
      </c>
      <c r="P413" s="1">
        <v>114651.84137024611</v>
      </c>
      <c r="Q413" s="1">
        <v>139954.66011259449</v>
      </c>
      <c r="R413" s="1">
        <v>81816.2617273902</v>
      </c>
      <c r="S413" s="1">
        <v>139847.44584305954</v>
      </c>
      <c r="T413" s="1">
        <v>3</v>
      </c>
      <c r="U413" s="1">
        <v>3</v>
      </c>
      <c r="V413" s="1">
        <v>3</v>
      </c>
      <c r="W413" s="1">
        <v>9.1</v>
      </c>
      <c r="X413" s="1">
        <v>45.997</v>
      </c>
      <c r="Y413" s="1">
        <v>1</v>
      </c>
      <c r="Z413" s="1" t="s">
        <v>1508</v>
      </c>
      <c r="AA413" s="1" t="s">
        <v>1509</v>
      </c>
      <c r="AB413" s="1" t="s">
        <v>1510</v>
      </c>
      <c r="AC413" s="1" t="s">
        <v>2794</v>
      </c>
      <c r="AD413" s="1" t="s">
        <v>1663</v>
      </c>
    </row>
    <row r="414" spans="1:30" x14ac:dyDescent="0.2">
      <c r="A414" s="1">
        <v>225286.29090946197</v>
      </c>
      <c r="B414" s="1">
        <v>113631.24032499698</v>
      </c>
      <c r="C414" s="1">
        <v>293235.45007596427</v>
      </c>
      <c r="D414" s="1">
        <v>189626.35974328319</v>
      </c>
      <c r="E414" s="1">
        <v>101203.52390775716</v>
      </c>
      <c r="F414" s="1">
        <v>100087.34178003417</v>
      </c>
      <c r="G414" s="1">
        <v>200563.56225732414</v>
      </c>
      <c r="H414" s="1">
        <v>85355.707201003839</v>
      </c>
      <c r="I414" s="1">
        <v>177246.7931405631</v>
      </c>
      <c r="J414" s="1">
        <v>130799.72662464353</v>
      </c>
      <c r="K414" s="1">
        <v>49122.623753138483</v>
      </c>
      <c r="L414" s="1">
        <v>117556.92486321948</v>
      </c>
      <c r="M414" s="1">
        <v>277014.12195351347</v>
      </c>
      <c r="N414" s="1">
        <v>124458.04811012559</v>
      </c>
      <c r="O414" s="1">
        <v>128499.21317604609</v>
      </c>
      <c r="P414" s="1">
        <v>161659.6383780865</v>
      </c>
      <c r="Q414" s="1">
        <v>103036.78799346661</v>
      </c>
      <c r="R414" s="1">
        <v>83506.44915810744</v>
      </c>
      <c r="S414" s="1">
        <v>143329.61837889845</v>
      </c>
      <c r="T414" s="1">
        <v>2</v>
      </c>
      <c r="U414" s="1">
        <v>2</v>
      </c>
      <c r="V414" s="1">
        <v>2</v>
      </c>
      <c r="W414" s="1">
        <v>17</v>
      </c>
      <c r="X414" s="1">
        <v>12.042</v>
      </c>
      <c r="Y414" s="1">
        <v>1</v>
      </c>
      <c r="Z414" s="1" t="s">
        <v>1464</v>
      </c>
      <c r="AA414" s="1" t="s">
        <v>1465</v>
      </c>
      <c r="AB414" s="1" t="s">
        <v>1466</v>
      </c>
      <c r="AC414" s="1" t="s">
        <v>2794</v>
      </c>
      <c r="AD414" s="1" t="s">
        <v>1667</v>
      </c>
    </row>
    <row r="415" spans="1:30" x14ac:dyDescent="0.2">
      <c r="A415" s="1">
        <v>90976.101924960793</v>
      </c>
      <c r="B415" s="1">
        <v>183319.40719669586</v>
      </c>
      <c r="C415" s="1">
        <v>291714.99069227802</v>
      </c>
      <c r="D415" s="1">
        <v>89128.549076193842</v>
      </c>
      <c r="E415" s="1">
        <v>190918.84657387171</v>
      </c>
      <c r="F415" s="1">
        <v>130690.97570507586</v>
      </c>
      <c r="G415" s="1">
        <v>81037.384998256879</v>
      </c>
      <c r="H415" s="1">
        <v>111393.07333732209</v>
      </c>
      <c r="I415" s="1">
        <v>188826.27463694019</v>
      </c>
      <c r="J415" s="1">
        <v>56438.811999247671</v>
      </c>
      <c r="K415" s="1">
        <v>79700.436219449082</v>
      </c>
      <c r="L415" s="1">
        <v>119902.31598696872</v>
      </c>
      <c r="M415" s="1">
        <v>148757.20283999809</v>
      </c>
      <c r="N415" s="1">
        <v>207075.88085462124</v>
      </c>
      <c r="O415" s="1">
        <v>178467.27124532085</v>
      </c>
      <c r="P415" s="1">
        <v>62423.429515115444</v>
      </c>
      <c r="Q415" s="1">
        <v>174286.34307365262</v>
      </c>
      <c r="R415" s="1">
        <v>115241.43461908496</v>
      </c>
      <c r="S415" s="1">
        <v>141724.86050412312</v>
      </c>
      <c r="T415" s="1">
        <v>2</v>
      </c>
      <c r="U415" s="1">
        <v>1</v>
      </c>
      <c r="V415" s="1">
        <v>1</v>
      </c>
      <c r="W415" s="1">
        <v>16.8</v>
      </c>
      <c r="X415" s="1">
        <v>12.926</v>
      </c>
      <c r="Y415" s="1">
        <v>1</v>
      </c>
      <c r="Z415" s="1" t="s">
        <v>1284</v>
      </c>
      <c r="AA415" s="1" t="s">
        <v>1285</v>
      </c>
      <c r="AB415" s="1" t="s">
        <v>1286</v>
      </c>
      <c r="AC415" s="1" t="s">
        <v>2794</v>
      </c>
      <c r="AD415" s="1" t="s">
        <v>1671</v>
      </c>
    </row>
    <row r="416" spans="1:30" x14ac:dyDescent="0.2">
      <c r="A416" s="1">
        <v>89729.826427787732</v>
      </c>
      <c r="B416" s="1">
        <v>137578.92858068907</v>
      </c>
      <c r="C416" s="1">
        <v>220726.45078876457</v>
      </c>
      <c r="D416" s="1">
        <v>80863.442357065447</v>
      </c>
      <c r="E416" s="1">
        <v>152685.1258313971</v>
      </c>
      <c r="F416" s="1">
        <v>187651.98165672345</v>
      </c>
      <c r="G416" s="1">
        <v>106330.79809268322</v>
      </c>
      <c r="H416" s="1">
        <v>107427.21513226464</v>
      </c>
      <c r="I416" s="1">
        <v>236257.40127065353</v>
      </c>
      <c r="J416" s="1">
        <v>71984.566237440216</v>
      </c>
      <c r="K416" s="1">
        <v>74781.821932698411</v>
      </c>
      <c r="L416" s="1">
        <v>147883.33925741879</v>
      </c>
      <c r="M416" s="1">
        <v>140498.96722415704</v>
      </c>
      <c r="N416" s="1">
        <v>184287.66702430826</v>
      </c>
      <c r="O416" s="1">
        <v>190113.30811460511</v>
      </c>
      <c r="P416" s="1">
        <v>57925.059477468079</v>
      </c>
      <c r="Q416" s="1">
        <v>153077.21147523579</v>
      </c>
      <c r="R416" s="1">
        <v>103222.64653232032</v>
      </c>
      <c r="S416" s="1">
        <v>138429.1724109349</v>
      </c>
      <c r="T416" s="1">
        <v>1</v>
      </c>
      <c r="U416" s="1">
        <v>1</v>
      </c>
      <c r="V416" s="1">
        <v>1</v>
      </c>
      <c r="W416" s="1">
        <v>17.100000000000001</v>
      </c>
      <c r="X416" s="1">
        <v>12.566000000000001</v>
      </c>
      <c r="Y416" s="1">
        <v>1</v>
      </c>
      <c r="Z416" s="1" t="s">
        <v>1484</v>
      </c>
      <c r="AA416" s="1" t="s">
        <v>1485</v>
      </c>
      <c r="AB416" s="1" t="s">
        <v>1486</v>
      </c>
      <c r="AC416" s="1" t="s">
        <v>2794</v>
      </c>
      <c r="AD416" s="1" t="s">
        <v>1675</v>
      </c>
    </row>
    <row r="417" spans="1:30" x14ac:dyDescent="0.2">
      <c r="A417" s="1">
        <v>287519.44429058395</v>
      </c>
      <c r="B417" s="1">
        <v>123136.5903111256</v>
      </c>
      <c r="C417" s="1">
        <v>84636.948909413855</v>
      </c>
      <c r="D417" s="1">
        <v>255967.30157158367</v>
      </c>
      <c r="E417" s="1">
        <v>127240.63929710386</v>
      </c>
      <c r="F417" s="1">
        <v>78266.10343300151</v>
      </c>
      <c r="G417" s="1">
        <v>268097.82692562568</v>
      </c>
      <c r="H417" s="1">
        <v>102730.14067259374</v>
      </c>
      <c r="I417" s="1">
        <v>106242.3913936071</v>
      </c>
      <c r="J417" s="1">
        <v>236765.60664974904</v>
      </c>
      <c r="K417" s="1">
        <v>81867.31729081973</v>
      </c>
      <c r="L417" s="1">
        <v>68404.328564681549</v>
      </c>
      <c r="M417" s="1">
        <v>364055.7827637358</v>
      </c>
      <c r="N417" s="1">
        <v>133159.884623152</v>
      </c>
      <c r="O417" s="1">
        <v>61117.588499075187</v>
      </c>
      <c r="P417" s="1">
        <v>218397.98196419707</v>
      </c>
      <c r="Q417" s="1">
        <v>141074.72385147947</v>
      </c>
      <c r="R417" s="1">
        <v>69682.07669787445</v>
      </c>
      <c r="S417" s="1">
        <v>148284.89608345996</v>
      </c>
      <c r="T417" s="1">
        <v>4</v>
      </c>
      <c r="U417" s="1">
        <v>4</v>
      </c>
      <c r="V417" s="1">
        <v>4</v>
      </c>
      <c r="W417" s="1">
        <v>7.5</v>
      </c>
      <c r="X417" s="1">
        <v>65.033000000000001</v>
      </c>
      <c r="Y417" s="1">
        <v>1</v>
      </c>
      <c r="Z417" s="1" t="s">
        <v>1512</v>
      </c>
      <c r="AA417" s="1" t="s">
        <v>1513</v>
      </c>
      <c r="AB417" s="1" t="s">
        <v>1514</v>
      </c>
      <c r="AC417" s="1" t="s">
        <v>2794</v>
      </c>
      <c r="AD417" s="1" t="s">
        <v>1679</v>
      </c>
    </row>
    <row r="418" spans="1:30" x14ac:dyDescent="0.2">
      <c r="A418" s="1">
        <v>133446.32038889421</v>
      </c>
      <c r="B418" s="1">
        <v>176425.55220336674</v>
      </c>
      <c r="C418" s="1">
        <v>292930.72552944469</v>
      </c>
      <c r="D418" s="1">
        <v>77354.628650160754</v>
      </c>
      <c r="E418" s="1">
        <v>138959.02393800576</v>
      </c>
      <c r="F418" s="1">
        <v>72762.122139907297</v>
      </c>
      <c r="G418" s="1">
        <v>157784.94149261143</v>
      </c>
      <c r="H418" s="1">
        <v>146749.90054168855</v>
      </c>
      <c r="I418" s="1">
        <v>179845.68250129791</v>
      </c>
      <c r="J418" s="1">
        <v>93171.428993430876</v>
      </c>
      <c r="K418" s="1">
        <v>101336.89469257726</v>
      </c>
      <c r="L418" s="1">
        <v>102289.60389110151</v>
      </c>
      <c r="M418" s="1">
        <v>169226.97163447266</v>
      </c>
      <c r="N418" s="1">
        <v>218140.78422121887</v>
      </c>
      <c r="O418" s="1">
        <v>132460.25361141871</v>
      </c>
      <c r="P418" s="1">
        <v>46640.641138087783</v>
      </c>
      <c r="Q418" s="1">
        <v>124777.64842258836</v>
      </c>
      <c r="R418" s="1">
        <v>98034.369060037439</v>
      </c>
      <c r="S418" s="1">
        <v>136993.59839184806</v>
      </c>
      <c r="T418" s="1">
        <v>3</v>
      </c>
      <c r="U418" s="1">
        <v>3</v>
      </c>
      <c r="V418" s="1">
        <v>2</v>
      </c>
      <c r="W418" s="1">
        <v>29.1</v>
      </c>
      <c r="X418" s="1">
        <v>12.711</v>
      </c>
      <c r="Y418" s="1">
        <v>1</v>
      </c>
      <c r="Z418" s="1" t="s">
        <v>1364</v>
      </c>
      <c r="AA418" s="2" t="s">
        <v>1365</v>
      </c>
      <c r="AB418" s="1" t="s">
        <v>1366</v>
      </c>
      <c r="AC418" s="1" t="s">
        <v>2794</v>
      </c>
      <c r="AD418" s="1" t="s">
        <v>1683</v>
      </c>
    </row>
    <row r="419" spans="1:30" x14ac:dyDescent="0.2">
      <c r="A419" s="1">
        <v>90172.506255424261</v>
      </c>
      <c r="B419" s="1" t="s">
        <v>2786</v>
      </c>
      <c r="C419" s="1">
        <v>291512.85933043691</v>
      </c>
      <c r="D419" s="1">
        <v>79171.853148521666</v>
      </c>
      <c r="E419" s="1" t="s">
        <v>2786</v>
      </c>
      <c r="F419" s="1">
        <v>163247.34467279864</v>
      </c>
      <c r="G419" s="1">
        <v>106338.16863741435</v>
      </c>
      <c r="H419" s="1" t="s">
        <v>2786</v>
      </c>
      <c r="I419" s="1">
        <v>239024.66958994383</v>
      </c>
      <c r="J419" s="1">
        <v>49255.595313252343</v>
      </c>
      <c r="K419" s="1" t="s">
        <v>2786</v>
      </c>
      <c r="L419" s="1">
        <v>135939.0104033447</v>
      </c>
      <c r="M419" s="1">
        <v>185981.5522389918</v>
      </c>
      <c r="N419" s="1" t="s">
        <v>2786</v>
      </c>
      <c r="O419" s="1">
        <v>154227.44583027769</v>
      </c>
      <c r="P419" s="1">
        <v>50510.650459878889</v>
      </c>
      <c r="Q419" s="1" t="s">
        <v>2786</v>
      </c>
      <c r="R419" s="1">
        <v>102353.43537459125</v>
      </c>
      <c r="S419" s="1">
        <v>141596.59863631381</v>
      </c>
      <c r="T419" s="1">
        <v>2</v>
      </c>
      <c r="U419" s="1">
        <v>2</v>
      </c>
      <c r="V419" s="1">
        <v>2</v>
      </c>
      <c r="W419" s="1">
        <v>2.8</v>
      </c>
      <c r="X419" s="1">
        <v>71.606999999999999</v>
      </c>
      <c r="Y419" s="1">
        <v>1</v>
      </c>
      <c r="Z419" s="1" t="s">
        <v>518</v>
      </c>
      <c r="AA419" s="1" t="s">
        <v>519</v>
      </c>
      <c r="AB419" s="1" t="s">
        <v>520</v>
      </c>
      <c r="AC419" s="1" t="s">
        <v>2794</v>
      </c>
      <c r="AD419" s="1" t="s">
        <v>1687</v>
      </c>
    </row>
    <row r="420" spans="1:30" x14ac:dyDescent="0.2">
      <c r="A420" s="1">
        <v>94380.421887979464</v>
      </c>
      <c r="B420" s="1">
        <v>181775.72197337856</v>
      </c>
      <c r="C420" s="1">
        <v>206617.0808666677</v>
      </c>
      <c r="D420" s="1">
        <v>84883.704537403741</v>
      </c>
      <c r="E420" s="1">
        <v>116623.58085091619</v>
      </c>
      <c r="F420" s="1">
        <v>88912.583940711498</v>
      </c>
      <c r="G420" s="1">
        <v>109471.81873994476</v>
      </c>
      <c r="H420" s="1">
        <v>117459.18441673458</v>
      </c>
      <c r="I420" s="1">
        <v>162738.94301351803</v>
      </c>
      <c r="J420" s="1">
        <v>73486.926834797312</v>
      </c>
      <c r="K420" s="1">
        <v>92399.664959580303</v>
      </c>
      <c r="L420" s="1">
        <v>95937.019552662561</v>
      </c>
      <c r="M420" s="1">
        <v>143689.98641239631</v>
      </c>
      <c r="N420" s="1">
        <v>173394.66681518944</v>
      </c>
      <c r="O420" s="1">
        <v>100059.59552315387</v>
      </c>
      <c r="P420" s="1">
        <v>59105.304797659075</v>
      </c>
      <c r="Q420" s="1">
        <v>150593.50256902201</v>
      </c>
      <c r="R420" s="1">
        <v>90266.309239141832</v>
      </c>
      <c r="S420" s="1">
        <v>120436.21147311045</v>
      </c>
      <c r="T420" s="1">
        <v>2</v>
      </c>
      <c r="U420" s="1">
        <v>2</v>
      </c>
      <c r="V420" s="1">
        <v>1</v>
      </c>
      <c r="W420" s="1">
        <v>12.6</v>
      </c>
      <c r="X420" s="1">
        <v>13.26</v>
      </c>
      <c r="Y420" s="1">
        <v>1</v>
      </c>
      <c r="Z420" s="1" t="s">
        <v>1276</v>
      </c>
      <c r="AA420" s="1" t="s">
        <v>1277</v>
      </c>
      <c r="AB420" s="1" t="s">
        <v>1278</v>
      </c>
      <c r="AC420" s="1" t="s">
        <v>2794</v>
      </c>
      <c r="AD420" s="1" t="s">
        <v>1691</v>
      </c>
    </row>
    <row r="421" spans="1:30" x14ac:dyDescent="0.2">
      <c r="A421" s="1">
        <v>100951.30255223694</v>
      </c>
      <c r="B421" s="1">
        <v>241556.30762687323</v>
      </c>
      <c r="C421" s="1">
        <v>312392.43682913884</v>
      </c>
      <c r="D421" s="1">
        <v>99678.863572402814</v>
      </c>
      <c r="E421" s="1">
        <v>165468.83561444809</v>
      </c>
      <c r="F421" s="1">
        <v>44647.754553420884</v>
      </c>
      <c r="G421" s="1">
        <v>103086.7938853549</v>
      </c>
      <c r="H421" s="1">
        <v>113363.76084219383</v>
      </c>
      <c r="I421" s="1">
        <v>107442.10873884379</v>
      </c>
      <c r="J421" s="1">
        <v>88974.234811681425</v>
      </c>
      <c r="K421" s="1">
        <v>91133.888168208126</v>
      </c>
      <c r="L421" s="1">
        <v>50507.149449720608</v>
      </c>
      <c r="M421" s="1">
        <v>168980.82251003155</v>
      </c>
      <c r="N421" s="1">
        <v>224522.42172343927</v>
      </c>
      <c r="O421" s="1">
        <v>91710.544625266863</v>
      </c>
      <c r="P421" s="1">
        <v>80891.47234755203</v>
      </c>
      <c r="Q421" s="1">
        <v>155806.94321530301</v>
      </c>
      <c r="R421" s="1">
        <v>61979.34980732196</v>
      </c>
      <c r="S421" s="1">
        <v>129537.86401889418</v>
      </c>
      <c r="T421" s="1">
        <v>3</v>
      </c>
      <c r="U421" s="1">
        <v>1</v>
      </c>
      <c r="V421" s="1">
        <v>1</v>
      </c>
      <c r="W421" s="1">
        <v>26.5</v>
      </c>
      <c r="X421" s="1">
        <v>12.772</v>
      </c>
      <c r="Y421" s="1">
        <v>1</v>
      </c>
      <c r="Z421" s="1" t="s">
        <v>1328</v>
      </c>
      <c r="AA421" s="1" t="s">
        <v>1329</v>
      </c>
      <c r="AB421" s="1" t="s">
        <v>1330</v>
      </c>
      <c r="AC421" s="1" t="s">
        <v>2794</v>
      </c>
      <c r="AD421" s="1" t="s">
        <v>1695</v>
      </c>
    </row>
    <row r="422" spans="1:30" x14ac:dyDescent="0.2">
      <c r="A422" s="1">
        <v>51511.252525844626</v>
      </c>
      <c r="B422" s="1" t="s">
        <v>2786</v>
      </c>
      <c r="C422" s="1">
        <v>401822.8274597351</v>
      </c>
      <c r="D422" s="1">
        <v>40339.343929327108</v>
      </c>
      <c r="E422" s="1" t="s">
        <v>2786</v>
      </c>
      <c r="F422" s="1">
        <v>134822.3358253277</v>
      </c>
      <c r="G422" s="1">
        <v>65626.915190297921</v>
      </c>
      <c r="H422" s="1" t="s">
        <v>2786</v>
      </c>
      <c r="I422" s="1">
        <v>328515.06376626459</v>
      </c>
      <c r="J422" s="1">
        <v>54376.663076289296</v>
      </c>
      <c r="K422" s="1" t="s">
        <v>2786</v>
      </c>
      <c r="L422" s="1">
        <v>188760.84377595893</v>
      </c>
      <c r="M422" s="1">
        <v>61790.61019622803</v>
      </c>
      <c r="N422" s="1" t="s">
        <v>2786</v>
      </c>
      <c r="O422" s="1">
        <v>230004.09155285719</v>
      </c>
      <c r="P422" s="1">
        <v>29880.154761467282</v>
      </c>
      <c r="Q422" s="1" t="s">
        <v>2786</v>
      </c>
      <c r="R422" s="1">
        <v>154355.78197947307</v>
      </c>
      <c r="S422" s="1">
        <v>153663.1483193842</v>
      </c>
      <c r="T422" s="1">
        <v>2</v>
      </c>
      <c r="U422" s="1">
        <v>2</v>
      </c>
      <c r="V422" s="1">
        <v>2</v>
      </c>
      <c r="W422" s="1">
        <v>0.7</v>
      </c>
      <c r="X422" s="1">
        <v>572.01</v>
      </c>
      <c r="Y422" s="1">
        <v>1</v>
      </c>
      <c r="Z422" s="1" t="s">
        <v>1208</v>
      </c>
      <c r="AA422" s="1" t="s">
        <v>1209</v>
      </c>
      <c r="AB422" s="1" t="s">
        <v>1210</v>
      </c>
      <c r="AC422" s="1" t="s">
        <v>2794</v>
      </c>
      <c r="AD422" s="1" t="s">
        <v>1699</v>
      </c>
    </row>
    <row r="423" spans="1:30" x14ac:dyDescent="0.2">
      <c r="A423" s="1">
        <v>190495.84431911036</v>
      </c>
      <c r="B423" s="1">
        <v>86709.353043155817</v>
      </c>
      <c r="C423" s="1" t="s">
        <v>2786</v>
      </c>
      <c r="D423" s="1">
        <v>148582.01799406635</v>
      </c>
      <c r="E423" s="1">
        <v>87706.734329903746</v>
      </c>
      <c r="F423" s="1" t="s">
        <v>2786</v>
      </c>
      <c r="G423" s="1">
        <v>189902.58258164034</v>
      </c>
      <c r="H423" s="1">
        <v>85125.278932317829</v>
      </c>
      <c r="I423" s="1" t="s">
        <v>2786</v>
      </c>
      <c r="J423" s="1">
        <v>184889.01686974327</v>
      </c>
      <c r="K423" s="1">
        <v>45731.480344227108</v>
      </c>
      <c r="L423" s="1" t="s">
        <v>2786</v>
      </c>
      <c r="M423" s="1">
        <v>150124.50880537811</v>
      </c>
      <c r="N423" s="1">
        <v>106729.53949232519</v>
      </c>
      <c r="O423" s="1" t="s">
        <v>2786</v>
      </c>
      <c r="P423" s="1">
        <v>153215.21018942585</v>
      </c>
      <c r="Q423" s="1">
        <v>72159.413890169119</v>
      </c>
      <c r="R423" s="1" t="s">
        <v>2786</v>
      </c>
      <c r="S423" s="1">
        <v>119170.46695203207</v>
      </c>
      <c r="T423" s="1">
        <v>2</v>
      </c>
      <c r="U423" s="1">
        <v>2</v>
      </c>
      <c r="V423" s="1">
        <v>2</v>
      </c>
      <c r="W423" s="1">
        <v>26.5</v>
      </c>
      <c r="X423" s="1">
        <v>12.569000000000001</v>
      </c>
      <c r="Y423" s="1">
        <v>2</v>
      </c>
      <c r="Z423" s="1" t="s">
        <v>1352</v>
      </c>
      <c r="AA423" s="1" t="s">
        <v>1353</v>
      </c>
      <c r="AB423" s="1" t="s">
        <v>1354</v>
      </c>
      <c r="AC423" s="1" t="s">
        <v>2794</v>
      </c>
      <c r="AD423" s="1" t="s">
        <v>1703</v>
      </c>
    </row>
    <row r="424" spans="1:30" x14ac:dyDescent="0.2">
      <c r="A424" s="1">
        <v>53172.769846525196</v>
      </c>
      <c r="B424" s="1">
        <v>141417.38875333447</v>
      </c>
      <c r="C424" s="1">
        <v>325229.81612404058</v>
      </c>
      <c r="D424" s="1">
        <v>49905.112543902804</v>
      </c>
      <c r="E424" s="1">
        <v>122277.54782418165</v>
      </c>
      <c r="F424" s="1">
        <v>89450.380579928562</v>
      </c>
      <c r="G424" s="1">
        <v>98757.315494689232</v>
      </c>
      <c r="H424" s="1">
        <v>131901.36783076887</v>
      </c>
      <c r="I424" s="1">
        <v>230115.71731254976</v>
      </c>
      <c r="J424" s="1">
        <v>48915.362063874483</v>
      </c>
      <c r="K424" s="1">
        <v>80004.858857007843</v>
      </c>
      <c r="L424" s="1">
        <v>139925.56038483951</v>
      </c>
      <c r="M424" s="1">
        <v>90466.748532049343</v>
      </c>
      <c r="N424" s="1">
        <v>177997.81425566736</v>
      </c>
      <c r="O424" s="1">
        <v>147484.10992700802</v>
      </c>
      <c r="P424" s="1">
        <v>43435.890657741904</v>
      </c>
      <c r="Q424" s="1">
        <v>105158.06682923679</v>
      </c>
      <c r="R424" s="1">
        <v>99285.815435776327</v>
      </c>
      <c r="S424" s="1">
        <v>124807.58078862338</v>
      </c>
      <c r="T424" s="1">
        <v>3</v>
      </c>
      <c r="U424" s="1">
        <v>2</v>
      </c>
      <c r="V424" s="1">
        <v>2</v>
      </c>
      <c r="W424" s="1">
        <v>19.7</v>
      </c>
      <c r="X424" s="1">
        <v>22.963000000000001</v>
      </c>
      <c r="Y424" s="1">
        <v>1</v>
      </c>
      <c r="Z424" s="1" t="s">
        <v>1504</v>
      </c>
      <c r="AA424" s="1" t="s">
        <v>1505</v>
      </c>
      <c r="AB424" s="1" t="s">
        <v>1506</v>
      </c>
      <c r="AC424" s="1" t="s">
        <v>2794</v>
      </c>
      <c r="AD424" s="1" t="s">
        <v>1707</v>
      </c>
    </row>
    <row r="425" spans="1:30" x14ac:dyDescent="0.2">
      <c r="A425" s="1">
        <v>106552.13682211436</v>
      </c>
      <c r="B425" s="1" t="s">
        <v>2786</v>
      </c>
      <c r="C425" s="1" t="s">
        <v>2786</v>
      </c>
      <c r="D425" s="1">
        <v>94132.15480554699</v>
      </c>
      <c r="E425" s="1" t="s">
        <v>2786</v>
      </c>
      <c r="F425" s="1" t="s">
        <v>2786</v>
      </c>
      <c r="G425" s="1">
        <v>130799.72662464353</v>
      </c>
      <c r="H425" s="1" t="s">
        <v>2786</v>
      </c>
      <c r="I425" s="1" t="s">
        <v>2786</v>
      </c>
      <c r="J425" s="1">
        <v>99796.389411621654</v>
      </c>
      <c r="K425" s="1" t="s">
        <v>2786</v>
      </c>
      <c r="L425" s="1" t="s">
        <v>2786</v>
      </c>
      <c r="M425" s="1">
        <v>134076.79104913009</v>
      </c>
      <c r="N425" s="1" t="s">
        <v>2786</v>
      </c>
      <c r="O425" s="1" t="s">
        <v>2786</v>
      </c>
      <c r="P425" s="1">
        <v>79755.699502685951</v>
      </c>
      <c r="Q425" s="1" t="s">
        <v>2786</v>
      </c>
      <c r="R425" s="1" t="s">
        <v>2786</v>
      </c>
      <c r="S425" s="1">
        <v>107712.15227872564</v>
      </c>
      <c r="T425" s="1">
        <v>1</v>
      </c>
      <c r="U425" s="1">
        <v>1</v>
      </c>
      <c r="V425" s="1">
        <v>1</v>
      </c>
      <c r="W425" s="1">
        <v>3.3</v>
      </c>
      <c r="X425" s="1">
        <v>33.347999999999999</v>
      </c>
      <c r="Y425" s="1">
        <v>1</v>
      </c>
      <c r="Z425" s="1" t="s">
        <v>2161</v>
      </c>
      <c r="AA425" s="1" t="s">
        <v>2795</v>
      </c>
      <c r="AB425" s="1" t="s">
        <v>2162</v>
      </c>
      <c r="AC425" s="1" t="s">
        <v>2794</v>
      </c>
      <c r="AD425" s="1" t="s">
        <v>1711</v>
      </c>
    </row>
    <row r="426" spans="1:30" x14ac:dyDescent="0.2">
      <c r="A426" s="1">
        <v>83489.086285486192</v>
      </c>
      <c r="B426" s="1" t="s">
        <v>2786</v>
      </c>
      <c r="C426" s="1" t="s">
        <v>2786</v>
      </c>
      <c r="D426" s="1">
        <v>62901.203488626052</v>
      </c>
      <c r="E426" s="1" t="s">
        <v>2786</v>
      </c>
      <c r="F426" s="1" t="s">
        <v>2786</v>
      </c>
      <c r="G426" s="1">
        <v>157883.40356993562</v>
      </c>
      <c r="H426" s="1" t="s">
        <v>2786</v>
      </c>
      <c r="I426" s="1" t="s">
        <v>2786</v>
      </c>
      <c r="J426" s="1">
        <v>119736.21124406677</v>
      </c>
      <c r="K426" s="1" t="s">
        <v>2786</v>
      </c>
      <c r="L426" s="1" t="s">
        <v>2786</v>
      </c>
      <c r="M426" s="1">
        <v>82294.021213359214</v>
      </c>
      <c r="N426" s="1" t="s">
        <v>2786</v>
      </c>
      <c r="O426" s="1" t="s">
        <v>2786</v>
      </c>
      <c r="P426" s="1">
        <v>122413.23319024956</v>
      </c>
      <c r="Q426" s="1" t="s">
        <v>2786</v>
      </c>
      <c r="R426" s="1" t="s">
        <v>2786</v>
      </c>
      <c r="S426" s="1">
        <v>109045.61454124744</v>
      </c>
      <c r="T426" s="1">
        <v>2</v>
      </c>
      <c r="U426" s="1">
        <v>1</v>
      </c>
      <c r="V426" s="1">
        <v>1</v>
      </c>
      <c r="W426" s="1">
        <v>28.2</v>
      </c>
      <c r="X426" s="1">
        <v>12.582000000000001</v>
      </c>
      <c r="Y426" s="1">
        <v>1</v>
      </c>
      <c r="Z426" s="1" t="s">
        <v>1288</v>
      </c>
      <c r="AA426" s="1" t="s">
        <v>1289</v>
      </c>
      <c r="AB426" s="1" t="s">
        <v>1290</v>
      </c>
      <c r="AC426" s="1" t="s">
        <v>2794</v>
      </c>
      <c r="AD426" s="1" t="s">
        <v>1715</v>
      </c>
    </row>
    <row r="427" spans="1:30" x14ac:dyDescent="0.2">
      <c r="A427" s="1">
        <v>55750.611157825813</v>
      </c>
      <c r="B427" s="1">
        <v>127240.63929710386</v>
      </c>
      <c r="C427" s="1">
        <v>314369.123212818</v>
      </c>
      <c r="D427" s="1">
        <v>41522.336289782128</v>
      </c>
      <c r="E427" s="1">
        <v>120878.65604949367</v>
      </c>
      <c r="F427" s="1">
        <v>149139.20182865878</v>
      </c>
      <c r="G427" s="1">
        <v>44302.484884490725</v>
      </c>
      <c r="H427" s="1">
        <v>108926.84317080266</v>
      </c>
      <c r="I427" s="1">
        <v>222030.75462735043</v>
      </c>
      <c r="J427" s="1">
        <v>34483.055618885621</v>
      </c>
      <c r="K427" s="1">
        <v>68737.034935029733</v>
      </c>
      <c r="L427" s="1">
        <v>148984.21928601712</v>
      </c>
      <c r="M427" s="1">
        <v>80964.395802750383</v>
      </c>
      <c r="N427" s="1">
        <v>159599.87543517005</v>
      </c>
      <c r="O427" s="1">
        <v>189876.2583184019</v>
      </c>
      <c r="P427" s="1">
        <v>24802.535659228139</v>
      </c>
      <c r="Q427" s="1">
        <v>111989.19355789907</v>
      </c>
      <c r="R427" s="1">
        <v>104308.70237649964</v>
      </c>
      <c r="S427" s="1">
        <v>120715.01825590483</v>
      </c>
      <c r="T427" s="1">
        <v>2</v>
      </c>
      <c r="U427" s="1">
        <v>1</v>
      </c>
      <c r="V427" s="1">
        <v>1</v>
      </c>
      <c r="W427" s="1">
        <v>13.6</v>
      </c>
      <c r="X427" s="1">
        <v>12.382</v>
      </c>
      <c r="Y427" s="1">
        <v>1</v>
      </c>
      <c r="Z427" s="1" t="s">
        <v>1452</v>
      </c>
      <c r="AA427" s="1" t="s">
        <v>1453</v>
      </c>
      <c r="AB427" s="1" t="s">
        <v>1454</v>
      </c>
      <c r="AC427" s="1" t="s">
        <v>2794</v>
      </c>
      <c r="AD427" s="1" t="s">
        <v>1719</v>
      </c>
    </row>
    <row r="428" spans="1:30" x14ac:dyDescent="0.2">
      <c r="A428" s="1" t="s">
        <v>2786</v>
      </c>
      <c r="B428" s="1">
        <v>99265.171677313512</v>
      </c>
      <c r="C428" s="1">
        <v>137026.93670840783</v>
      </c>
      <c r="D428" s="1" t="s">
        <v>2786</v>
      </c>
      <c r="E428" s="1">
        <v>115649.53983538956</v>
      </c>
      <c r="F428" s="1">
        <v>329838.43601318751</v>
      </c>
      <c r="G428" s="1" t="s">
        <v>2786</v>
      </c>
      <c r="H428" s="1">
        <v>280783.76588776632</v>
      </c>
      <c r="I428" s="1">
        <v>80572.50560439605</v>
      </c>
      <c r="J428" s="1" t="s">
        <v>2786</v>
      </c>
      <c r="K428" s="1">
        <v>25689.656866116351</v>
      </c>
      <c r="L428" s="1">
        <v>46776.620055595755</v>
      </c>
      <c r="M428" s="1" t="s">
        <v>2786</v>
      </c>
      <c r="N428" s="1">
        <v>109040.1555685683</v>
      </c>
      <c r="O428" s="1">
        <v>80835.422079349984</v>
      </c>
      <c r="P428" s="1" t="s">
        <v>2786</v>
      </c>
      <c r="Q428" s="1">
        <v>64125.031101688845</v>
      </c>
      <c r="R428" s="1">
        <v>80544.586140204847</v>
      </c>
      <c r="S428" s="1">
        <v>120845.65229483206</v>
      </c>
      <c r="T428" s="1">
        <v>2</v>
      </c>
      <c r="U428" s="1">
        <v>2</v>
      </c>
      <c r="V428" s="1">
        <v>2</v>
      </c>
      <c r="W428" s="1">
        <v>16.3</v>
      </c>
      <c r="X428" s="1">
        <v>10.574999999999999</v>
      </c>
      <c r="Y428" s="1">
        <v>1</v>
      </c>
      <c r="Z428" s="1" t="s">
        <v>2204</v>
      </c>
      <c r="AA428" s="1" t="s">
        <v>2205</v>
      </c>
      <c r="AB428" s="1" t="s">
        <v>2206</v>
      </c>
      <c r="AC428" s="1" t="s">
        <v>2794</v>
      </c>
      <c r="AD428" s="1" t="s">
        <v>1723</v>
      </c>
    </row>
    <row r="429" spans="1:30" x14ac:dyDescent="0.2">
      <c r="A429" s="1" t="s">
        <v>2786</v>
      </c>
      <c r="B429" s="1">
        <v>227183.73112318059</v>
      </c>
      <c r="C429" s="1">
        <v>111030.7683796347</v>
      </c>
      <c r="D429" s="1" t="s">
        <v>2786</v>
      </c>
      <c r="E429" s="1">
        <v>107263.52165719781</v>
      </c>
      <c r="F429" s="1">
        <v>55327.150404434316</v>
      </c>
      <c r="G429" s="1" t="s">
        <v>2786</v>
      </c>
      <c r="H429" s="1">
        <v>143829.49172238653</v>
      </c>
      <c r="I429" s="1">
        <v>102829.87900842121</v>
      </c>
      <c r="J429" s="1" t="s">
        <v>2786</v>
      </c>
      <c r="K429" s="1">
        <v>60113.441650177607</v>
      </c>
      <c r="L429" s="1">
        <v>33909.455545382305</v>
      </c>
      <c r="M429" s="1" t="s">
        <v>2786</v>
      </c>
      <c r="N429" s="1">
        <v>208097.48447176573</v>
      </c>
      <c r="O429" s="1">
        <v>88023.431847025044</v>
      </c>
      <c r="P429" s="1" t="s">
        <v>2786</v>
      </c>
      <c r="Q429" s="1">
        <v>109699.69583391047</v>
      </c>
      <c r="R429" s="1">
        <v>44231.912426377537</v>
      </c>
      <c r="S429" s="1">
        <v>107628.33033915782</v>
      </c>
      <c r="T429" s="1">
        <v>2</v>
      </c>
      <c r="U429" s="1">
        <v>2</v>
      </c>
      <c r="V429" s="1">
        <v>2</v>
      </c>
      <c r="W429" s="1">
        <v>9.6999999999999993</v>
      </c>
      <c r="X429" s="1">
        <v>29.625</v>
      </c>
      <c r="Y429" s="1">
        <v>1</v>
      </c>
      <c r="Z429" s="1" t="s">
        <v>506</v>
      </c>
      <c r="AA429" s="1" t="s">
        <v>507</v>
      </c>
      <c r="AB429" s="1" t="s">
        <v>508</v>
      </c>
      <c r="AC429" s="1" t="s">
        <v>2794</v>
      </c>
      <c r="AD429" s="1" t="s">
        <v>1727</v>
      </c>
    </row>
    <row r="430" spans="1:30" x14ac:dyDescent="0.2">
      <c r="A430" s="1">
        <v>95466.040259270885</v>
      </c>
      <c r="B430" s="1">
        <v>111508.95125930101</v>
      </c>
      <c r="C430" s="1" t="s">
        <v>2786</v>
      </c>
      <c r="D430" s="1">
        <v>59996.885897909349</v>
      </c>
      <c r="E430" s="1">
        <v>93074.607066064331</v>
      </c>
      <c r="F430" s="1" t="s">
        <v>2786</v>
      </c>
      <c r="G430" s="1">
        <v>128161.19683630193</v>
      </c>
      <c r="H430" s="1">
        <v>97478.741175263305</v>
      </c>
      <c r="I430" s="1" t="s">
        <v>2786</v>
      </c>
      <c r="J430" s="1">
        <v>80902.687064076774</v>
      </c>
      <c r="K430" s="1">
        <v>60326.321758695209</v>
      </c>
      <c r="L430" s="1" t="s">
        <v>2786</v>
      </c>
      <c r="M430" s="1">
        <v>124829.55278016876</v>
      </c>
      <c r="N430" s="1">
        <v>129070.52018946917</v>
      </c>
      <c r="O430" s="1" t="s">
        <v>2786</v>
      </c>
      <c r="P430" s="1">
        <v>76703.245367678697</v>
      </c>
      <c r="Q430" s="1">
        <v>86499.249800461621</v>
      </c>
      <c r="R430" s="1" t="s">
        <v>2786</v>
      </c>
      <c r="S430" s="1">
        <v>95322.905381399105</v>
      </c>
      <c r="T430" s="1">
        <v>59</v>
      </c>
      <c r="U430" s="1">
        <v>2</v>
      </c>
      <c r="V430" s="1">
        <v>2</v>
      </c>
      <c r="W430" s="1">
        <v>41.1</v>
      </c>
      <c r="X430" s="1">
        <v>192.78</v>
      </c>
      <c r="Y430" s="1">
        <v>2</v>
      </c>
      <c r="Z430" s="1" t="s">
        <v>598</v>
      </c>
      <c r="AA430" s="1" t="s">
        <v>599</v>
      </c>
      <c r="AB430" s="1" t="s">
        <v>600</v>
      </c>
      <c r="AC430" s="1" t="s">
        <v>2794</v>
      </c>
      <c r="AD430" s="1" t="s">
        <v>1731</v>
      </c>
    </row>
    <row r="431" spans="1:30" x14ac:dyDescent="0.2">
      <c r="A431" s="1" t="s">
        <v>2786</v>
      </c>
      <c r="B431" s="1" t="s">
        <v>2786</v>
      </c>
      <c r="C431" s="1">
        <v>173912.24626835124</v>
      </c>
      <c r="D431" s="1" t="s">
        <v>2786</v>
      </c>
      <c r="E431" s="1" t="s">
        <v>2786</v>
      </c>
      <c r="F431" s="1">
        <v>75244.577637749986</v>
      </c>
      <c r="G431" s="1" t="s">
        <v>2786</v>
      </c>
      <c r="H431" s="1" t="s">
        <v>2786</v>
      </c>
      <c r="I431" s="1">
        <v>124380.43135193831</v>
      </c>
      <c r="J431" s="1" t="s">
        <v>2786</v>
      </c>
      <c r="K431" s="1" t="s">
        <v>2786</v>
      </c>
      <c r="L431" s="1">
        <v>65449.747231149238</v>
      </c>
      <c r="M431" s="1" t="s">
        <v>2786</v>
      </c>
      <c r="N431" s="1" t="s">
        <v>2786</v>
      </c>
      <c r="O431" s="1">
        <v>80354.990178902808</v>
      </c>
      <c r="P431" s="1" t="s">
        <v>2786</v>
      </c>
      <c r="Q431" s="1" t="s">
        <v>2786</v>
      </c>
      <c r="R431" s="1">
        <v>70142.440140087099</v>
      </c>
      <c r="S431" s="1">
        <v>98247.405468029785</v>
      </c>
      <c r="T431" s="1">
        <v>1</v>
      </c>
      <c r="U431" s="1">
        <v>1</v>
      </c>
      <c r="V431" s="1">
        <v>1</v>
      </c>
      <c r="W431" s="1">
        <v>9.4</v>
      </c>
      <c r="X431" s="1">
        <v>13.507999999999999</v>
      </c>
      <c r="Y431" s="1">
        <v>1</v>
      </c>
      <c r="Z431" s="1" t="s">
        <v>1260</v>
      </c>
      <c r="AA431" s="1" t="s">
        <v>1261</v>
      </c>
      <c r="AB431" s="1" t="s">
        <v>1262</v>
      </c>
      <c r="AC431" s="1" t="s">
        <v>2794</v>
      </c>
      <c r="AD431" s="1" t="s">
        <v>1735</v>
      </c>
    </row>
    <row r="432" spans="1:30" x14ac:dyDescent="0.2">
      <c r="A432" s="1" t="s">
        <v>2786</v>
      </c>
      <c r="B432" s="1">
        <v>121071.51915268957</v>
      </c>
      <c r="C432" s="1">
        <v>118218.80361437326</v>
      </c>
      <c r="D432" s="1" t="s">
        <v>2786</v>
      </c>
      <c r="E432" s="1">
        <v>115369.31235723679</v>
      </c>
      <c r="F432" s="1">
        <v>72636.144173489563</v>
      </c>
      <c r="G432" s="1" t="s">
        <v>2786</v>
      </c>
      <c r="H432" s="1">
        <v>118308.9753197055</v>
      </c>
      <c r="I432" s="1">
        <v>95585.224224597434</v>
      </c>
      <c r="J432" s="1" t="s">
        <v>2786</v>
      </c>
      <c r="K432" s="1">
        <v>61321.271873242811</v>
      </c>
      <c r="L432" s="1">
        <v>61615.256535638044</v>
      </c>
      <c r="M432" s="1" t="s">
        <v>2786</v>
      </c>
      <c r="N432" s="1">
        <v>153162.11904447057</v>
      </c>
      <c r="O432" s="1">
        <v>74270.41401086541</v>
      </c>
      <c r="P432" s="1" t="s">
        <v>2786</v>
      </c>
      <c r="Q432" s="1">
        <v>110011.89518698685</v>
      </c>
      <c r="R432" s="1">
        <v>50830.260358275467</v>
      </c>
      <c r="S432" s="1">
        <v>96033.432987630935</v>
      </c>
      <c r="T432" s="1">
        <v>2</v>
      </c>
      <c r="U432" s="1">
        <v>2</v>
      </c>
      <c r="V432" s="1">
        <v>2</v>
      </c>
      <c r="W432" s="1">
        <v>3.8</v>
      </c>
      <c r="X432" s="1">
        <v>59.582000000000001</v>
      </c>
      <c r="Y432" s="1">
        <v>1</v>
      </c>
      <c r="Z432" s="1" t="s">
        <v>2053</v>
      </c>
      <c r="AA432" s="1" t="s">
        <v>2054</v>
      </c>
      <c r="AB432" s="1" t="s">
        <v>2055</v>
      </c>
      <c r="AC432" s="1" t="s">
        <v>2794</v>
      </c>
      <c r="AD432" s="1" t="s">
        <v>1739</v>
      </c>
    </row>
    <row r="433" spans="1:30" x14ac:dyDescent="0.2">
      <c r="A433" s="1">
        <v>109130.89035055235</v>
      </c>
      <c r="B433" s="1">
        <v>120310.24711390077</v>
      </c>
      <c r="C433" s="1">
        <v>310062.60175236821</v>
      </c>
      <c r="D433" s="1">
        <v>66852.783057597117</v>
      </c>
      <c r="E433" s="1">
        <v>91020.254515563327</v>
      </c>
      <c r="F433" s="1">
        <v>82259.803208018173</v>
      </c>
      <c r="G433" s="1">
        <v>82786.046324916824</v>
      </c>
      <c r="H433" s="1">
        <v>70483.600373014691</v>
      </c>
      <c r="I433" s="1">
        <v>131809.97244842988</v>
      </c>
      <c r="J433" s="1">
        <v>54637.354096686046</v>
      </c>
      <c r="K433" s="1">
        <v>35713.947874299876</v>
      </c>
      <c r="L433" s="1">
        <v>94905.231811928796</v>
      </c>
      <c r="M433" s="1">
        <v>106722.14182077357</v>
      </c>
      <c r="N433" s="1">
        <v>94832.897768173556</v>
      </c>
      <c r="O433" s="1">
        <v>92688.324466103717</v>
      </c>
      <c r="P433" s="1">
        <v>53242.843434594753</v>
      </c>
      <c r="Q433" s="1">
        <v>120301.90813205326</v>
      </c>
      <c r="R433" s="1">
        <v>90416.597020942354</v>
      </c>
      <c r="S433" s="1">
        <v>99943.915012903803</v>
      </c>
      <c r="T433" s="1">
        <v>2</v>
      </c>
      <c r="U433" s="1">
        <v>1</v>
      </c>
      <c r="V433" s="1">
        <v>1</v>
      </c>
      <c r="W433" s="1">
        <v>16.7</v>
      </c>
      <c r="X433" s="1">
        <v>13.079000000000001</v>
      </c>
      <c r="Y433" s="1">
        <v>1</v>
      </c>
      <c r="Z433" s="1" t="s">
        <v>1380</v>
      </c>
      <c r="AA433" s="1" t="s">
        <v>1381</v>
      </c>
      <c r="AB433" s="1" t="s">
        <v>1382</v>
      </c>
      <c r="AC433" s="1" t="s">
        <v>2794</v>
      </c>
      <c r="AD433" s="1" t="s">
        <v>1743</v>
      </c>
    </row>
    <row r="434" spans="1:30" x14ac:dyDescent="0.2">
      <c r="A434" s="1" t="s">
        <v>2786</v>
      </c>
      <c r="B434" s="1" t="s">
        <v>2786</v>
      </c>
      <c r="C434" s="1">
        <v>158574.36066412937</v>
      </c>
      <c r="D434" s="1" t="s">
        <v>2786</v>
      </c>
      <c r="E434" s="1" t="s">
        <v>2786</v>
      </c>
      <c r="F434" s="1">
        <v>65196.188336221094</v>
      </c>
      <c r="G434" s="1" t="s">
        <v>2786</v>
      </c>
      <c r="H434" s="1" t="s">
        <v>2786</v>
      </c>
      <c r="I434" s="1">
        <v>113828.31896594826</v>
      </c>
      <c r="J434" s="1" t="s">
        <v>2786</v>
      </c>
      <c r="K434" s="1" t="s">
        <v>2786</v>
      </c>
      <c r="L434" s="1">
        <v>71165.973915557246</v>
      </c>
      <c r="M434" s="1" t="s">
        <v>2786</v>
      </c>
      <c r="N434" s="1" t="s">
        <v>2786</v>
      </c>
      <c r="O434" s="1">
        <v>80188.070284472706</v>
      </c>
      <c r="P434" s="1" t="s">
        <v>2786</v>
      </c>
      <c r="Q434" s="1" t="s">
        <v>2786</v>
      </c>
      <c r="R434" s="1">
        <v>68323.771781333213</v>
      </c>
      <c r="S434" s="1">
        <v>92879.447324610315</v>
      </c>
      <c r="T434" s="1">
        <v>2</v>
      </c>
      <c r="U434" s="1">
        <v>1</v>
      </c>
      <c r="V434" s="1">
        <v>1</v>
      </c>
      <c r="W434" s="1">
        <v>21.6</v>
      </c>
      <c r="X434" s="1">
        <v>12.515000000000001</v>
      </c>
      <c r="Y434" s="1">
        <v>1</v>
      </c>
      <c r="Z434" s="1" t="s">
        <v>1404</v>
      </c>
      <c r="AA434" s="1" t="s">
        <v>1405</v>
      </c>
      <c r="AB434" s="1" t="s">
        <v>1406</v>
      </c>
      <c r="AC434" s="1" t="s">
        <v>2794</v>
      </c>
      <c r="AD434" s="1" t="s">
        <v>1747</v>
      </c>
    </row>
    <row r="435" spans="1:30" x14ac:dyDescent="0.2">
      <c r="A435" s="1">
        <v>68846.705560889546</v>
      </c>
      <c r="B435" s="1">
        <v>116228.14995533919</v>
      </c>
      <c r="C435" s="1">
        <v>207363.14805301619</v>
      </c>
      <c r="D435" s="1">
        <v>66460.061149731162</v>
      </c>
      <c r="E435" s="1">
        <v>102837.00687952274</v>
      </c>
      <c r="F435" s="1">
        <v>88218.890757303147</v>
      </c>
      <c r="G435" s="1">
        <v>57294.141256829134</v>
      </c>
      <c r="H435" s="1">
        <v>63876.604290108458</v>
      </c>
      <c r="I435" s="1">
        <v>115321.34158501978</v>
      </c>
      <c r="J435" s="1">
        <v>46653.574462506142</v>
      </c>
      <c r="K435" s="1">
        <v>70964.014200385078</v>
      </c>
      <c r="L435" s="1">
        <v>83529.605271995242</v>
      </c>
      <c r="M435" s="1">
        <v>91958.79875474899</v>
      </c>
      <c r="N435" s="1">
        <v>106220.30120623426</v>
      </c>
      <c r="O435" s="1">
        <v>102986.8063587035</v>
      </c>
      <c r="P435" s="1">
        <v>46818.789058804054</v>
      </c>
      <c r="Q435" s="1">
        <v>129070.52018946917</v>
      </c>
      <c r="R435" s="1">
        <v>62627.123665117593</v>
      </c>
      <c r="S435" s="1">
        <v>91672.28688793139</v>
      </c>
      <c r="T435" s="1">
        <v>2</v>
      </c>
      <c r="U435" s="1">
        <v>2</v>
      </c>
      <c r="V435" s="1">
        <v>2</v>
      </c>
      <c r="W435" s="1">
        <v>16.3</v>
      </c>
      <c r="X435" s="1">
        <v>13.023999999999999</v>
      </c>
      <c r="Y435" s="1">
        <v>1</v>
      </c>
      <c r="Z435" s="1" t="s">
        <v>1496</v>
      </c>
      <c r="AA435" s="1" t="s">
        <v>1497</v>
      </c>
      <c r="AB435" s="1" t="s">
        <v>1498</v>
      </c>
      <c r="AC435" s="1" t="s">
        <v>2794</v>
      </c>
      <c r="AD435" s="1" t="s">
        <v>1751</v>
      </c>
    </row>
    <row r="436" spans="1:30" x14ac:dyDescent="0.2">
      <c r="A436" s="1" t="s">
        <v>2786</v>
      </c>
      <c r="B436" s="1" t="s">
        <v>2786</v>
      </c>
      <c r="C436" s="1">
        <v>149833.4278993886</v>
      </c>
      <c r="D436" s="1" t="s">
        <v>2786</v>
      </c>
      <c r="E436" s="1" t="s">
        <v>2786</v>
      </c>
      <c r="F436" s="1">
        <v>50234.81697413019</v>
      </c>
      <c r="G436" s="1" t="s">
        <v>2786</v>
      </c>
      <c r="H436" s="1" t="s">
        <v>2786</v>
      </c>
      <c r="I436" s="1">
        <v>96236.729867992297</v>
      </c>
      <c r="J436" s="1" t="s">
        <v>2786</v>
      </c>
      <c r="K436" s="1" t="s">
        <v>2786</v>
      </c>
      <c r="L436" s="1">
        <v>64651.669285852804</v>
      </c>
      <c r="M436" s="1" t="s">
        <v>2786</v>
      </c>
      <c r="N436" s="1" t="s">
        <v>2786</v>
      </c>
      <c r="O436" s="1">
        <v>68413.812075509777</v>
      </c>
      <c r="P436" s="1" t="s">
        <v>2786</v>
      </c>
      <c r="Q436" s="1" t="s">
        <v>2786</v>
      </c>
      <c r="R436" s="1">
        <v>112760.32377856568</v>
      </c>
      <c r="S436" s="1">
        <v>90355.129980239901</v>
      </c>
      <c r="T436" s="1">
        <v>1</v>
      </c>
      <c r="U436" s="1">
        <v>1</v>
      </c>
      <c r="V436" s="1">
        <v>1</v>
      </c>
      <c r="W436" s="1">
        <v>10.5</v>
      </c>
      <c r="X436" s="1">
        <v>12.43</v>
      </c>
      <c r="Y436" s="1">
        <v>1</v>
      </c>
      <c r="Z436" s="1" t="s">
        <v>1412</v>
      </c>
      <c r="AA436" s="1" t="s">
        <v>1413</v>
      </c>
      <c r="AB436" s="1" t="s">
        <v>1414</v>
      </c>
      <c r="AC436" s="1" t="s">
        <v>2794</v>
      </c>
      <c r="AD436" s="1" t="s">
        <v>1755</v>
      </c>
    </row>
    <row r="437" spans="1:30" x14ac:dyDescent="0.2">
      <c r="A437" s="1">
        <v>121972.805383691</v>
      </c>
      <c r="B437" s="1">
        <v>59380.433288396824</v>
      </c>
      <c r="C437" s="1">
        <v>277975.84531851701</v>
      </c>
      <c r="D437" s="1">
        <v>71517.069446672293</v>
      </c>
      <c r="E437" s="1">
        <v>56380.161889282739</v>
      </c>
      <c r="F437" s="1">
        <v>71289.402062439549</v>
      </c>
      <c r="G437" s="1">
        <v>141319.3996533952</v>
      </c>
      <c r="H437" s="1">
        <v>97776.490293469586</v>
      </c>
      <c r="I437" s="1">
        <v>124087.64907345842</v>
      </c>
      <c r="J437" s="1">
        <v>59294.061467630527</v>
      </c>
      <c r="K437" s="1">
        <v>23818.58353808631</v>
      </c>
      <c r="L437" s="1">
        <v>70556.921746598528</v>
      </c>
      <c r="M437" s="1">
        <v>149263.30393482911</v>
      </c>
      <c r="N437" s="1">
        <v>108309.48017814555</v>
      </c>
      <c r="O437" s="1">
        <v>103753.46553003881</v>
      </c>
      <c r="P437" s="1">
        <v>88102.784745450757</v>
      </c>
      <c r="Q437" s="1">
        <v>63369.455551658597</v>
      </c>
      <c r="R437" s="1">
        <v>61457.437763684822</v>
      </c>
      <c r="S437" s="1">
        <v>95744.232087162032</v>
      </c>
      <c r="T437" s="1">
        <v>2</v>
      </c>
      <c r="U437" s="1">
        <v>2</v>
      </c>
      <c r="V437" s="1">
        <v>2</v>
      </c>
      <c r="W437" s="1">
        <v>5.3</v>
      </c>
      <c r="X437" s="1">
        <v>30.878</v>
      </c>
      <c r="Y437" s="1">
        <v>1</v>
      </c>
      <c r="Z437" s="1" t="s">
        <v>2756</v>
      </c>
      <c r="AA437" s="1" t="s">
        <v>2757</v>
      </c>
      <c r="AB437" s="1" t="s">
        <v>2758</v>
      </c>
      <c r="AC437" s="1" t="s">
        <v>2794</v>
      </c>
      <c r="AD437" s="1" t="s">
        <v>1759</v>
      </c>
    </row>
    <row r="438" spans="1:30" x14ac:dyDescent="0.2">
      <c r="A438" s="1">
        <v>74921.906960573353</v>
      </c>
      <c r="B438" s="1" t="s">
        <v>2786</v>
      </c>
      <c r="C438" s="1">
        <v>138238.50548827642</v>
      </c>
      <c r="D438" s="1">
        <v>117826.13066297054</v>
      </c>
      <c r="E438" s="1" t="s">
        <v>2786</v>
      </c>
      <c r="F438" s="1">
        <v>113820.42926155163</v>
      </c>
      <c r="G438" s="1">
        <v>136988.95004078568</v>
      </c>
      <c r="H438" s="1" t="s">
        <v>2786</v>
      </c>
      <c r="I438" s="1">
        <v>59619.638201934882</v>
      </c>
      <c r="J438" s="1">
        <v>53205.951095170618</v>
      </c>
      <c r="K438" s="1" t="s">
        <v>2786</v>
      </c>
      <c r="L438" s="1">
        <v>39364.294457853219</v>
      </c>
      <c r="M438" s="1">
        <v>112502.69219062998</v>
      </c>
      <c r="N438" s="1" t="s">
        <v>2786</v>
      </c>
      <c r="O438" s="1">
        <v>52495.276676300899</v>
      </c>
      <c r="P438" s="1">
        <v>81352.55295994888</v>
      </c>
      <c r="Q438" s="1" t="s">
        <v>2786</v>
      </c>
      <c r="R438" s="1">
        <v>55093.710132338631</v>
      </c>
      <c r="S438" s="1">
        <v>87318.92101525102</v>
      </c>
      <c r="T438" s="1">
        <v>2</v>
      </c>
      <c r="U438" s="1">
        <v>1</v>
      </c>
      <c r="V438" s="1">
        <v>1</v>
      </c>
      <c r="W438" s="1">
        <v>7.9</v>
      </c>
      <c r="X438" s="1">
        <v>26.696999999999999</v>
      </c>
      <c r="Y438" s="1">
        <v>1</v>
      </c>
      <c r="Z438" s="1" t="s">
        <v>794</v>
      </c>
      <c r="AA438" s="1" t="s">
        <v>795</v>
      </c>
      <c r="AB438" s="1" t="s">
        <v>796</v>
      </c>
      <c r="AC438" s="1" t="s">
        <v>2794</v>
      </c>
      <c r="AD438" s="1" t="s">
        <v>1763</v>
      </c>
    </row>
    <row r="439" spans="1:30" x14ac:dyDescent="0.2">
      <c r="A439" s="1">
        <v>77017.570823090209</v>
      </c>
      <c r="B439" s="1" t="s">
        <v>2786</v>
      </c>
      <c r="C439" s="1" t="s">
        <v>2786</v>
      </c>
      <c r="D439" s="1">
        <v>62975.366821382326</v>
      </c>
      <c r="E439" s="1" t="s">
        <v>2786</v>
      </c>
      <c r="F439" s="1" t="s">
        <v>2786</v>
      </c>
      <c r="G439" s="1">
        <v>104366.55944276991</v>
      </c>
      <c r="H439" s="1" t="s">
        <v>2786</v>
      </c>
      <c r="I439" s="1" t="s">
        <v>2786</v>
      </c>
      <c r="J439" s="1">
        <v>77601.66573356415</v>
      </c>
      <c r="K439" s="1" t="s">
        <v>2786</v>
      </c>
      <c r="L439" s="1" t="s">
        <v>2786</v>
      </c>
      <c r="M439" s="1">
        <v>94511.351667281604</v>
      </c>
      <c r="N439" s="1" t="s">
        <v>2786</v>
      </c>
      <c r="O439" s="1" t="s">
        <v>2786</v>
      </c>
      <c r="P439" s="1">
        <v>61487.264333867941</v>
      </c>
      <c r="Q439" s="1" t="s">
        <v>2786</v>
      </c>
      <c r="R439" s="1" t="s">
        <v>2786</v>
      </c>
      <c r="S439" s="1">
        <v>80188.441599773185</v>
      </c>
      <c r="T439" s="1">
        <v>1</v>
      </c>
      <c r="U439" s="1">
        <v>1</v>
      </c>
      <c r="V439" s="1">
        <v>1</v>
      </c>
      <c r="W439" s="1">
        <v>1.9</v>
      </c>
      <c r="X439" s="1">
        <v>65.102000000000004</v>
      </c>
      <c r="Y439" s="1">
        <v>1</v>
      </c>
      <c r="Z439" s="1" t="s">
        <v>490</v>
      </c>
      <c r="AA439" s="1" t="s">
        <v>491</v>
      </c>
      <c r="AB439" s="1" t="s">
        <v>492</v>
      </c>
      <c r="AC439" s="1" t="s">
        <v>2794</v>
      </c>
      <c r="AD439" s="1" t="s">
        <v>1767</v>
      </c>
    </row>
    <row r="440" spans="1:30" x14ac:dyDescent="0.2">
      <c r="A440" s="1" t="s">
        <v>2786</v>
      </c>
      <c r="B440" s="1">
        <v>93611.619867045389</v>
      </c>
      <c r="C440" s="1">
        <v>132350.1220785926</v>
      </c>
      <c r="D440" s="1" t="s">
        <v>2786</v>
      </c>
      <c r="E440" s="1">
        <v>79089.579306660104</v>
      </c>
      <c r="F440" s="1">
        <v>49649.790163235783</v>
      </c>
      <c r="G440" s="1" t="s">
        <v>2786</v>
      </c>
      <c r="H440" s="1">
        <v>104323.16363544657</v>
      </c>
      <c r="I440" s="1">
        <v>93845.503423358197</v>
      </c>
      <c r="J440" s="1" t="s">
        <v>2786</v>
      </c>
      <c r="K440" s="1">
        <v>49611.948518201505</v>
      </c>
      <c r="L440" s="1">
        <v>46618.016447082795</v>
      </c>
      <c r="M440" s="1" t="s">
        <v>2786</v>
      </c>
      <c r="N440" s="1">
        <v>141231.26751701193</v>
      </c>
      <c r="O440" s="1">
        <v>58970.262674506477</v>
      </c>
      <c r="P440" s="1" t="s">
        <v>2786</v>
      </c>
      <c r="Q440" s="1">
        <v>98442.931532000774</v>
      </c>
      <c r="R440" s="1">
        <v>53202.263267483402</v>
      </c>
      <c r="S440" s="1">
        <v>83412.205702552121</v>
      </c>
      <c r="T440" s="1">
        <v>3</v>
      </c>
      <c r="U440" s="1">
        <v>3</v>
      </c>
      <c r="V440" s="1">
        <v>3</v>
      </c>
      <c r="W440" s="1">
        <v>24</v>
      </c>
      <c r="X440" s="1">
        <v>21.225000000000001</v>
      </c>
      <c r="Y440" s="1">
        <v>1</v>
      </c>
      <c r="Z440" s="1" t="s">
        <v>914</v>
      </c>
      <c r="AA440" s="1" t="s">
        <v>915</v>
      </c>
      <c r="AB440" s="1" t="s">
        <v>916</v>
      </c>
      <c r="AC440" s="1" t="s">
        <v>2794</v>
      </c>
      <c r="AD440" s="1" t="s">
        <v>1771</v>
      </c>
    </row>
    <row r="441" spans="1:30" x14ac:dyDescent="0.2">
      <c r="A441" s="1">
        <v>76284.376805397755</v>
      </c>
      <c r="B441" s="1" t="s">
        <v>2786</v>
      </c>
      <c r="C441" s="1" t="s">
        <v>2786</v>
      </c>
      <c r="D441" s="1">
        <v>58550.748764098011</v>
      </c>
      <c r="E441" s="1" t="s">
        <v>2786</v>
      </c>
      <c r="F441" s="1" t="s">
        <v>2786</v>
      </c>
      <c r="G441" s="1">
        <v>108557.5092948133</v>
      </c>
      <c r="H441" s="1" t="s">
        <v>2786</v>
      </c>
      <c r="I441" s="1" t="s">
        <v>2786</v>
      </c>
      <c r="J441" s="1">
        <v>49957.026909531269</v>
      </c>
      <c r="K441" s="1" t="s">
        <v>2786</v>
      </c>
      <c r="L441" s="1" t="s">
        <v>2786</v>
      </c>
      <c r="M441" s="1">
        <v>128081.27065414772</v>
      </c>
      <c r="N441" s="1" t="s">
        <v>2786</v>
      </c>
      <c r="O441" s="1" t="s">
        <v>2786</v>
      </c>
      <c r="P441" s="1">
        <v>64254.060185737158</v>
      </c>
      <c r="Q441" s="1" t="s">
        <v>2786</v>
      </c>
      <c r="R441" s="1" t="s">
        <v>2786</v>
      </c>
      <c r="S441" s="1">
        <v>81880.123161665484</v>
      </c>
      <c r="T441" s="1">
        <v>1</v>
      </c>
      <c r="U441" s="1">
        <v>1</v>
      </c>
      <c r="V441" s="1">
        <v>1</v>
      </c>
      <c r="W441" s="1">
        <v>2.1</v>
      </c>
      <c r="X441" s="1">
        <v>41.4</v>
      </c>
      <c r="Y441" s="1">
        <v>1</v>
      </c>
      <c r="Z441" s="1" t="s">
        <v>622</v>
      </c>
      <c r="AA441" s="1" t="s">
        <v>623</v>
      </c>
      <c r="AB441" s="1" t="s">
        <v>624</v>
      </c>
      <c r="AC441" s="1" t="s">
        <v>2794</v>
      </c>
      <c r="AD441" s="1" t="s">
        <v>1775</v>
      </c>
    </row>
    <row r="442" spans="1:30" x14ac:dyDescent="0.2">
      <c r="A442" s="1" t="s">
        <v>2786</v>
      </c>
      <c r="B442" s="1">
        <v>70395.715294006994</v>
      </c>
      <c r="C442" s="1" t="s">
        <v>2786</v>
      </c>
      <c r="D442" s="1" t="s">
        <v>2786</v>
      </c>
      <c r="E442" s="1">
        <v>70900.097943628905</v>
      </c>
      <c r="F442" s="1" t="s">
        <v>2786</v>
      </c>
      <c r="G442" s="1" t="s">
        <v>2786</v>
      </c>
      <c r="H442" s="1">
        <v>78581.386354797054</v>
      </c>
      <c r="I442" s="1" t="s">
        <v>2786</v>
      </c>
      <c r="J442" s="1" t="s">
        <v>2786</v>
      </c>
      <c r="K442" s="1">
        <v>46479.276778210238</v>
      </c>
      <c r="L442" s="1" t="s">
        <v>2786</v>
      </c>
      <c r="M442" s="1" t="s">
        <v>2786</v>
      </c>
      <c r="N442" s="1">
        <v>98007.191929157299</v>
      </c>
      <c r="O442" s="1" t="s">
        <v>2786</v>
      </c>
      <c r="P442" s="1" t="s">
        <v>2786</v>
      </c>
      <c r="Q442" s="1">
        <v>102566.49480558487</v>
      </c>
      <c r="R442" s="1" t="s">
        <v>2786</v>
      </c>
      <c r="S442" s="1">
        <v>77821.693850897558</v>
      </c>
      <c r="T442" s="1">
        <v>1</v>
      </c>
      <c r="U442" s="1">
        <v>1</v>
      </c>
      <c r="V442" s="1">
        <v>1</v>
      </c>
      <c r="W442" s="1">
        <v>3.3</v>
      </c>
      <c r="X442" s="1">
        <v>39.825000000000003</v>
      </c>
      <c r="Y442" s="1">
        <v>1</v>
      </c>
      <c r="Z442" s="1" t="s">
        <v>1768</v>
      </c>
      <c r="AA442" s="1" t="s">
        <v>1769</v>
      </c>
      <c r="AB442" s="1" t="s">
        <v>1770</v>
      </c>
      <c r="AC442" s="1" t="s">
        <v>2794</v>
      </c>
      <c r="AD442" s="1" t="s">
        <v>1779</v>
      </c>
    </row>
    <row r="443" spans="1:30" x14ac:dyDescent="0.2">
      <c r="A443" s="1" t="s">
        <v>2786</v>
      </c>
      <c r="B443" s="1">
        <v>214527.04331439562</v>
      </c>
      <c r="C443" s="1">
        <v>33764.041917888833</v>
      </c>
      <c r="D443" s="1" t="s">
        <v>2786</v>
      </c>
      <c r="E443" s="1">
        <v>186497.91809756649</v>
      </c>
      <c r="F443" s="1">
        <v>27558.313863747557</v>
      </c>
      <c r="G443" s="1" t="s">
        <v>2786</v>
      </c>
      <c r="H443" s="1">
        <v>213192.91965223479</v>
      </c>
      <c r="I443" s="1">
        <v>35659.528328668886</v>
      </c>
      <c r="J443" s="1" t="s">
        <v>2786</v>
      </c>
      <c r="K443" s="1">
        <v>100476.59821397078</v>
      </c>
      <c r="L443" s="1">
        <v>27700.031568489714</v>
      </c>
      <c r="M443" s="1" t="s">
        <v>2786</v>
      </c>
      <c r="N443" s="1">
        <v>311721.90229064832</v>
      </c>
      <c r="O443" s="1">
        <v>26017.595203327292</v>
      </c>
      <c r="P443" s="1" t="s">
        <v>2786</v>
      </c>
      <c r="Q443" s="1">
        <v>220986.69714829439</v>
      </c>
      <c r="R443" s="1">
        <v>22989.699688687244</v>
      </c>
      <c r="S443" s="1">
        <v>118424.35744065999</v>
      </c>
      <c r="T443" s="1">
        <v>3</v>
      </c>
      <c r="U443" s="1">
        <v>3</v>
      </c>
      <c r="V443" s="1">
        <v>3</v>
      </c>
      <c r="W443" s="1">
        <v>15.2</v>
      </c>
      <c r="X443" s="1">
        <v>23.353999999999999</v>
      </c>
      <c r="Y443" s="1">
        <v>1</v>
      </c>
      <c r="Z443" s="1" t="s">
        <v>2516</v>
      </c>
      <c r="AA443" s="1" t="s">
        <v>2517</v>
      </c>
      <c r="AB443" s="1" t="s">
        <v>2518</v>
      </c>
      <c r="AC443" s="1" t="s">
        <v>2794</v>
      </c>
      <c r="AD443" s="1" t="s">
        <v>1783</v>
      </c>
    </row>
    <row r="444" spans="1:30" x14ac:dyDescent="0.2">
      <c r="A444" s="1">
        <v>129016.85242984201</v>
      </c>
      <c r="B444" s="1">
        <v>73471.647246659835</v>
      </c>
      <c r="C444" s="1">
        <v>61542.694945226518</v>
      </c>
      <c r="D444" s="1">
        <v>124544.34576030256</v>
      </c>
      <c r="E444" s="1">
        <v>70381.078438410157</v>
      </c>
      <c r="F444" s="1">
        <v>43123.898903577501</v>
      </c>
      <c r="G444" s="1">
        <v>133983.88830079482</v>
      </c>
      <c r="H444" s="1">
        <v>64714.438107747061</v>
      </c>
      <c r="I444" s="1">
        <v>87864.940401808723</v>
      </c>
      <c r="J444" s="1">
        <v>117198.94033532338</v>
      </c>
      <c r="K444" s="1">
        <v>57433.306450668577</v>
      </c>
      <c r="L444" s="1">
        <v>38677.314325080377</v>
      </c>
      <c r="M444" s="1">
        <v>158695.31367740547</v>
      </c>
      <c r="N444" s="1">
        <v>109130.89035055235</v>
      </c>
      <c r="O444" s="1">
        <v>36338.216686914006</v>
      </c>
      <c r="P444" s="1">
        <v>88506.758183148442</v>
      </c>
      <c r="Q444" s="1">
        <v>74927.100331416979</v>
      </c>
      <c r="R444" s="1">
        <v>35185.661112729031</v>
      </c>
      <c r="S444" s="1">
        <v>80924.731385750929</v>
      </c>
      <c r="T444" s="1">
        <v>1</v>
      </c>
      <c r="U444" s="1">
        <v>1</v>
      </c>
      <c r="V444" s="1">
        <v>1</v>
      </c>
      <c r="W444" s="1">
        <v>10.5</v>
      </c>
      <c r="X444" s="1">
        <v>12.34</v>
      </c>
      <c r="Y444" s="1">
        <v>1</v>
      </c>
      <c r="Z444" s="1" t="s">
        <v>1416</v>
      </c>
      <c r="AA444" s="1" t="s">
        <v>1417</v>
      </c>
      <c r="AB444" s="1" t="s">
        <v>1418</v>
      </c>
      <c r="AC444" s="1" t="s">
        <v>2794</v>
      </c>
      <c r="AD444" s="1" t="s">
        <v>1787</v>
      </c>
    </row>
    <row r="445" spans="1:30" x14ac:dyDescent="0.2">
      <c r="A445" s="1">
        <v>71675.875439201918</v>
      </c>
      <c r="B445" s="1">
        <v>79199.296777260213</v>
      </c>
      <c r="C445" s="1">
        <v>100839.40603512945</v>
      </c>
      <c r="D445" s="1">
        <v>67743.739203396923</v>
      </c>
      <c r="E445" s="1">
        <v>78228.137694042496</v>
      </c>
      <c r="F445" s="1">
        <v>62440.739364326779</v>
      </c>
      <c r="G445" s="1">
        <v>64325.35974835341</v>
      </c>
      <c r="H445" s="1">
        <v>66363.391654884894</v>
      </c>
      <c r="I445" s="1">
        <v>122566.05920566252</v>
      </c>
      <c r="J445" s="1">
        <v>58190.660451076044</v>
      </c>
      <c r="K445" s="1">
        <v>39438.033611886785</v>
      </c>
      <c r="L445" s="1">
        <v>54523.856959078854</v>
      </c>
      <c r="M445" s="1">
        <v>132285.92097536131</v>
      </c>
      <c r="N445" s="1">
        <v>123128.05542888571</v>
      </c>
      <c r="O445" s="1">
        <v>121576.08994376656</v>
      </c>
      <c r="P445" s="1">
        <v>41158.420562118532</v>
      </c>
      <c r="Q445" s="1">
        <v>64093.924989530875</v>
      </c>
      <c r="R445" s="1">
        <v>43073.113775589205</v>
      </c>
      <c r="S445" s="1">
        <v>77598.482728255898</v>
      </c>
      <c r="T445" s="1">
        <v>2</v>
      </c>
      <c r="U445" s="1">
        <v>1</v>
      </c>
      <c r="V445" s="1">
        <v>1</v>
      </c>
      <c r="W445" s="1">
        <v>6</v>
      </c>
      <c r="X445" s="1">
        <v>29.878</v>
      </c>
      <c r="Y445" s="1">
        <v>6</v>
      </c>
      <c r="Z445" s="1" t="s">
        <v>1189</v>
      </c>
      <c r="AA445" s="1" t="s">
        <v>1190</v>
      </c>
      <c r="AB445" s="1" t="s">
        <v>1191</v>
      </c>
      <c r="AC445" s="1" t="s">
        <v>2794</v>
      </c>
      <c r="AD445" s="1" t="s">
        <v>1791</v>
      </c>
    </row>
    <row r="446" spans="1:30" x14ac:dyDescent="0.2">
      <c r="A446" s="1" t="s">
        <v>2786</v>
      </c>
      <c r="B446" s="1">
        <v>70239.74564077855</v>
      </c>
      <c r="C446" s="1">
        <v>123042.73913620693</v>
      </c>
      <c r="D446" s="1" t="s">
        <v>2786</v>
      </c>
      <c r="E446" s="1">
        <v>72485.258491215762</v>
      </c>
      <c r="F446" s="1">
        <v>62931.730748282891</v>
      </c>
      <c r="G446" s="1" t="s">
        <v>2786</v>
      </c>
      <c r="H446" s="1">
        <v>67974.216652046336</v>
      </c>
      <c r="I446" s="1">
        <v>89246.006888740012</v>
      </c>
      <c r="J446" s="1" t="s">
        <v>2786</v>
      </c>
      <c r="K446" s="1">
        <v>42341.947307165137</v>
      </c>
      <c r="L446" s="1">
        <v>58279.464466443933</v>
      </c>
      <c r="M446" s="1" t="s">
        <v>2786</v>
      </c>
      <c r="N446" s="1">
        <v>88310.661470095016</v>
      </c>
      <c r="O446" s="1">
        <v>73034.980718450999</v>
      </c>
      <c r="P446" s="1" t="s">
        <v>2786</v>
      </c>
      <c r="Q446" s="1">
        <v>75057.051664003753</v>
      </c>
      <c r="R446" s="1">
        <v>58660.428938513804</v>
      </c>
      <c r="S446" s="1">
        <v>73467.019343495267</v>
      </c>
      <c r="T446" s="1">
        <v>3</v>
      </c>
      <c r="U446" s="1">
        <v>3</v>
      </c>
      <c r="V446" s="1">
        <v>3</v>
      </c>
      <c r="W446" s="1">
        <v>6</v>
      </c>
      <c r="X446" s="1">
        <v>42.054000000000002</v>
      </c>
      <c r="Y446" s="1">
        <v>1</v>
      </c>
      <c r="Z446" s="1" t="s">
        <v>918</v>
      </c>
      <c r="AA446" s="1" t="s">
        <v>919</v>
      </c>
      <c r="AB446" s="1" t="s">
        <v>920</v>
      </c>
      <c r="AC446" s="1" t="s">
        <v>2794</v>
      </c>
      <c r="AD446" s="1" t="s">
        <v>1795</v>
      </c>
    </row>
    <row r="447" spans="1:30" x14ac:dyDescent="0.2">
      <c r="A447" s="1" t="s">
        <v>2786</v>
      </c>
      <c r="B447" s="1">
        <v>109851.8773634876</v>
      </c>
      <c r="C447" s="1">
        <v>73998.06883291126</v>
      </c>
      <c r="D447" s="1" t="s">
        <v>2786</v>
      </c>
      <c r="E447" s="1">
        <v>88592.687363356672</v>
      </c>
      <c r="F447" s="1">
        <v>47772.739856302367</v>
      </c>
      <c r="G447" s="1" t="s">
        <v>2786</v>
      </c>
      <c r="H447" s="1">
        <v>108542.4610716015</v>
      </c>
      <c r="I447" s="1">
        <v>63721.82650406078</v>
      </c>
      <c r="J447" s="1" t="s">
        <v>2786</v>
      </c>
      <c r="K447" s="1">
        <v>59714.761930232467</v>
      </c>
      <c r="L447" s="1">
        <v>55392.383589784135</v>
      </c>
      <c r="M447" s="1" t="s">
        <v>2786</v>
      </c>
      <c r="N447" s="1">
        <v>124829.55278016876</v>
      </c>
      <c r="O447" s="1">
        <v>41398.761851684816</v>
      </c>
      <c r="P447" s="1" t="s">
        <v>2786</v>
      </c>
      <c r="Q447" s="1">
        <v>99004.055292511257</v>
      </c>
      <c r="R447" s="1">
        <v>37841.981151274376</v>
      </c>
      <c r="S447" s="1">
        <v>75888.429798947996</v>
      </c>
      <c r="T447" s="1">
        <v>2</v>
      </c>
      <c r="U447" s="1">
        <v>2</v>
      </c>
      <c r="V447" s="1">
        <v>2</v>
      </c>
      <c r="W447" s="1">
        <v>4.0999999999999996</v>
      </c>
      <c r="X447" s="1">
        <v>65.162999999999997</v>
      </c>
      <c r="Y447" s="1">
        <v>1</v>
      </c>
      <c r="Z447" s="1" t="s">
        <v>614</v>
      </c>
      <c r="AA447" s="1" t="s">
        <v>615</v>
      </c>
      <c r="AB447" s="1" t="s">
        <v>616</v>
      </c>
      <c r="AC447" s="1" t="s">
        <v>2794</v>
      </c>
      <c r="AD447" s="1" t="s">
        <v>1799</v>
      </c>
    </row>
    <row r="448" spans="1:30" x14ac:dyDescent="0.2">
      <c r="A448" s="1">
        <v>325748.72354441893</v>
      </c>
      <c r="B448" s="1" t="s">
        <v>2786</v>
      </c>
      <c r="C448" s="1">
        <v>39585.926574260899</v>
      </c>
      <c r="D448" s="1">
        <v>315329.36467777035</v>
      </c>
      <c r="E448" s="1" t="s">
        <v>2786</v>
      </c>
      <c r="F448" s="1">
        <v>20311.37095580035</v>
      </c>
      <c r="G448" s="1">
        <v>289439.03950997844</v>
      </c>
      <c r="H448" s="1" t="s">
        <v>2786</v>
      </c>
      <c r="I448" s="1">
        <v>29093.313560819774</v>
      </c>
      <c r="J448" s="1">
        <v>184057.88114375077</v>
      </c>
      <c r="K448" s="1" t="s">
        <v>2786</v>
      </c>
      <c r="L448" s="1">
        <v>18079.911557387772</v>
      </c>
      <c r="M448" s="1">
        <v>487519.36484896624</v>
      </c>
      <c r="N448" s="1" t="s">
        <v>2786</v>
      </c>
      <c r="O448" s="1">
        <v>23757.575602470974</v>
      </c>
      <c r="P448" s="1">
        <v>149294.345593668</v>
      </c>
      <c r="Q448" s="1" t="s">
        <v>2786</v>
      </c>
      <c r="R448" s="1">
        <v>16955.903025597123</v>
      </c>
      <c r="S448" s="1">
        <v>143038.54518640641</v>
      </c>
      <c r="T448" s="1">
        <v>1</v>
      </c>
      <c r="U448" s="1">
        <v>1</v>
      </c>
      <c r="V448" s="1">
        <v>1</v>
      </c>
      <c r="W448" s="1">
        <v>9.3000000000000007</v>
      </c>
      <c r="X448" s="1">
        <v>13.077</v>
      </c>
      <c r="Y448" s="1">
        <v>1</v>
      </c>
      <c r="Z448" s="1" t="s">
        <v>1300</v>
      </c>
      <c r="AA448" s="1" t="s">
        <v>1301</v>
      </c>
      <c r="AB448" s="1" t="s">
        <v>1302</v>
      </c>
      <c r="AC448" s="1" t="s">
        <v>2794</v>
      </c>
      <c r="AD448" s="1" t="s">
        <v>1803</v>
      </c>
    </row>
    <row r="449" spans="1:30" x14ac:dyDescent="0.2">
      <c r="A449" s="1" t="s">
        <v>2786</v>
      </c>
      <c r="B449" s="1">
        <v>69542.147571140216</v>
      </c>
      <c r="C449" s="1">
        <v>149532.54621337852</v>
      </c>
      <c r="D449" s="1" t="s">
        <v>2786</v>
      </c>
      <c r="E449" s="1">
        <v>58198.727948704654</v>
      </c>
      <c r="F449" s="1">
        <v>53579.74148729341</v>
      </c>
      <c r="G449" s="1" t="s">
        <v>2786</v>
      </c>
      <c r="H449" s="1">
        <v>82987.130343828205</v>
      </c>
      <c r="I449" s="1">
        <v>94047.371341091872</v>
      </c>
      <c r="J449" s="1" t="s">
        <v>2786</v>
      </c>
      <c r="K449" s="1">
        <v>29803.620967803759</v>
      </c>
      <c r="L449" s="1">
        <v>41075.770013800509</v>
      </c>
      <c r="M449" s="1" t="s">
        <v>2786</v>
      </c>
      <c r="N449" s="1">
        <v>92926.342158899322</v>
      </c>
      <c r="O449" s="1">
        <v>82488.192278860603</v>
      </c>
      <c r="P449" s="1" t="s">
        <v>2786</v>
      </c>
      <c r="Q449" s="1">
        <v>64045.074439501812</v>
      </c>
      <c r="R449" s="1">
        <v>53143.292775658629</v>
      </c>
      <c r="S449" s="1">
        <v>72614.163128330125</v>
      </c>
      <c r="T449" s="1">
        <v>1</v>
      </c>
      <c r="U449" s="1">
        <v>1</v>
      </c>
      <c r="V449" s="1">
        <v>1</v>
      </c>
      <c r="W449" s="1">
        <v>5.6</v>
      </c>
      <c r="X449" s="1">
        <v>19.768999999999998</v>
      </c>
      <c r="Y449" s="1">
        <v>1</v>
      </c>
      <c r="Z449" s="1" t="s">
        <v>414</v>
      </c>
      <c r="AA449" s="1" t="s">
        <v>415</v>
      </c>
      <c r="AB449" s="1" t="s">
        <v>416</v>
      </c>
      <c r="AC449" s="1" t="s">
        <v>2794</v>
      </c>
      <c r="AD449" s="1" t="s">
        <v>1807</v>
      </c>
    </row>
    <row r="450" spans="1:30" x14ac:dyDescent="0.2">
      <c r="A450" s="1">
        <v>58713.311165001593</v>
      </c>
      <c r="B450" s="1">
        <v>50266.164860604542</v>
      </c>
      <c r="C450" s="1">
        <v>110309.6898122823</v>
      </c>
      <c r="D450" s="1">
        <v>50883.137119527295</v>
      </c>
      <c r="E450" s="1">
        <v>86020.923539171374</v>
      </c>
      <c r="F450" s="1">
        <v>64089.482491158167</v>
      </c>
      <c r="G450" s="1">
        <v>59117.596678240123</v>
      </c>
      <c r="H450" s="1">
        <v>52746.94800860672</v>
      </c>
      <c r="I450" s="1">
        <v>108249.43729845474</v>
      </c>
      <c r="J450" s="1">
        <v>40364.516772588409</v>
      </c>
      <c r="K450" s="1">
        <v>48939.101704391971</v>
      </c>
      <c r="L450" s="1">
        <v>99272.052453167867</v>
      </c>
      <c r="M450" s="1">
        <v>71269.639183065519</v>
      </c>
      <c r="N450" s="1">
        <v>49846.341477458293</v>
      </c>
      <c r="O450" s="1">
        <v>83599.112147549633</v>
      </c>
      <c r="P450" s="1">
        <v>55831.821344400232</v>
      </c>
      <c r="Q450" s="1">
        <v>54815.641471915922</v>
      </c>
      <c r="R450" s="1">
        <v>105333.148459752</v>
      </c>
      <c r="S450" s="1">
        <v>70056.162048372644</v>
      </c>
      <c r="T450" s="1">
        <v>2</v>
      </c>
      <c r="U450" s="1">
        <v>2</v>
      </c>
      <c r="V450" s="1">
        <v>2</v>
      </c>
      <c r="W450" s="1">
        <v>3.5</v>
      </c>
      <c r="X450" s="1">
        <v>59.481999999999999</v>
      </c>
      <c r="Y450" s="1">
        <v>1</v>
      </c>
      <c r="Z450" s="1" t="s">
        <v>562</v>
      </c>
      <c r="AA450" s="1" t="s">
        <v>563</v>
      </c>
      <c r="AB450" s="1" t="s">
        <v>564</v>
      </c>
      <c r="AC450" s="1" t="s">
        <v>2794</v>
      </c>
      <c r="AD450" s="1" t="s">
        <v>1811</v>
      </c>
    </row>
    <row r="451" spans="1:30" x14ac:dyDescent="0.2">
      <c r="A451" s="1">
        <v>35234.472622064706</v>
      </c>
      <c r="B451" s="1">
        <v>64669.597019963316</v>
      </c>
      <c r="C451" s="1">
        <v>256251.33586596695</v>
      </c>
      <c r="D451" s="1">
        <v>30946.743856498877</v>
      </c>
      <c r="E451" s="1">
        <v>40840.134583723629</v>
      </c>
      <c r="F451" s="1">
        <v>101583.03798548</v>
      </c>
      <c r="G451" s="1">
        <v>46598.632590123787</v>
      </c>
      <c r="H451" s="1">
        <v>61380.807288724754</v>
      </c>
      <c r="I451" s="1">
        <v>203814.90016842805</v>
      </c>
      <c r="J451" s="1">
        <v>30062.971594360719</v>
      </c>
      <c r="K451" s="1">
        <v>26051.882419398611</v>
      </c>
      <c r="L451" s="1">
        <v>94426.226665721551</v>
      </c>
      <c r="M451" s="1">
        <v>70679.293571527625</v>
      </c>
      <c r="N451" s="1">
        <v>86811.587249278498</v>
      </c>
      <c r="O451" s="1">
        <v>158244.95715748408</v>
      </c>
      <c r="P451" s="1">
        <v>23994.231733840657</v>
      </c>
      <c r="Q451" s="1">
        <v>42412.444011766653</v>
      </c>
      <c r="R451" s="1">
        <v>73369.864483115874</v>
      </c>
      <c r="S451" s="1">
        <v>83066.979308553156</v>
      </c>
      <c r="T451" s="1">
        <v>2</v>
      </c>
      <c r="U451" s="1">
        <v>2</v>
      </c>
      <c r="V451" s="1">
        <v>2</v>
      </c>
      <c r="W451" s="1">
        <v>11.4</v>
      </c>
      <c r="X451" s="1">
        <v>28.606999999999999</v>
      </c>
      <c r="Y451" s="1">
        <v>2</v>
      </c>
      <c r="Z451" s="1" t="s">
        <v>1185</v>
      </c>
      <c r="AA451" s="1" t="s">
        <v>1186</v>
      </c>
      <c r="AB451" s="1" t="s">
        <v>1187</v>
      </c>
      <c r="AC451" s="1" t="s">
        <v>2794</v>
      </c>
      <c r="AD451" s="1" t="s">
        <v>1815</v>
      </c>
    </row>
    <row r="452" spans="1:30" x14ac:dyDescent="0.2">
      <c r="A452" s="1">
        <v>75673.471004750056</v>
      </c>
      <c r="B452" s="1">
        <v>50584.227758183828</v>
      </c>
      <c r="C452" s="1">
        <v>210374.45375701098</v>
      </c>
      <c r="D452" s="1">
        <v>62997.196202885847</v>
      </c>
      <c r="E452" s="1">
        <v>51429.19672873275</v>
      </c>
      <c r="F452" s="1">
        <v>88974.234811681425</v>
      </c>
      <c r="G452" s="1">
        <v>60944.144785933262</v>
      </c>
      <c r="H452" s="1">
        <v>34787.948909401326</v>
      </c>
      <c r="I452" s="1">
        <v>138401.49487025398</v>
      </c>
      <c r="J452" s="1">
        <v>44437.8069624091</v>
      </c>
      <c r="K452" s="1">
        <v>20563.525397639187</v>
      </c>
      <c r="L452" s="1">
        <v>94079.971325054183</v>
      </c>
      <c r="M452" s="1">
        <v>109502.17498102282</v>
      </c>
      <c r="N452" s="1">
        <v>52564.457431864888</v>
      </c>
      <c r="O452" s="1">
        <v>110233.25545499024</v>
      </c>
      <c r="P452" s="1">
        <v>29503.530857855007</v>
      </c>
      <c r="Q452" s="1">
        <v>45148.799289866249</v>
      </c>
      <c r="R452" s="1">
        <v>81420.248260988621</v>
      </c>
      <c r="S452" s="1">
        <v>75643.921634457278</v>
      </c>
      <c r="T452" s="1">
        <v>2</v>
      </c>
      <c r="U452" s="1">
        <v>1</v>
      </c>
      <c r="V452" s="1">
        <v>1</v>
      </c>
      <c r="W452" s="1">
        <v>22.2</v>
      </c>
      <c r="X452" s="1">
        <v>12.933</v>
      </c>
      <c r="Y452" s="1">
        <v>1</v>
      </c>
      <c r="Z452" s="1" t="s">
        <v>1264</v>
      </c>
      <c r="AA452" s="1" t="s">
        <v>1265</v>
      </c>
      <c r="AB452" s="1" t="s">
        <v>1266</v>
      </c>
      <c r="AC452" s="1" t="s">
        <v>2794</v>
      </c>
      <c r="AD452" s="1" t="s">
        <v>1819</v>
      </c>
    </row>
    <row r="453" spans="1:30" x14ac:dyDescent="0.2">
      <c r="A453" s="1" t="s">
        <v>2786</v>
      </c>
      <c r="B453" s="1">
        <v>82791.784815255422</v>
      </c>
      <c r="C453" s="1">
        <v>113891.45629240159</v>
      </c>
      <c r="D453" s="1" t="s">
        <v>2786</v>
      </c>
      <c r="E453" s="1">
        <v>49787.639623125935</v>
      </c>
      <c r="F453" s="1">
        <v>41204.092032148154</v>
      </c>
      <c r="G453" s="1" t="s">
        <v>2786</v>
      </c>
      <c r="H453" s="1">
        <v>70929.590597823568</v>
      </c>
      <c r="I453" s="1">
        <v>80494.355482078405</v>
      </c>
      <c r="J453" s="1" t="s">
        <v>2786</v>
      </c>
      <c r="K453" s="1">
        <v>45336.958863094485</v>
      </c>
      <c r="L453" s="1">
        <v>49725.56006676481</v>
      </c>
      <c r="M453" s="1" t="s">
        <v>2786</v>
      </c>
      <c r="N453" s="1">
        <v>88826.344481500855</v>
      </c>
      <c r="O453" s="1">
        <v>41107.100666088874</v>
      </c>
      <c r="P453" s="1" t="s">
        <v>2786</v>
      </c>
      <c r="Q453" s="1">
        <v>76655.410315319416</v>
      </c>
      <c r="R453" s="1">
        <v>50186.092448788717</v>
      </c>
      <c r="S453" s="1">
        <v>65911.365473699188</v>
      </c>
      <c r="T453" s="1">
        <v>1</v>
      </c>
      <c r="U453" s="1">
        <v>1</v>
      </c>
      <c r="V453" s="1">
        <v>1</v>
      </c>
      <c r="W453" s="1">
        <v>7.4</v>
      </c>
      <c r="X453" s="1">
        <v>13.481</v>
      </c>
      <c r="Y453" s="1">
        <v>1</v>
      </c>
      <c r="Z453" s="1" t="s">
        <v>1336</v>
      </c>
      <c r="AA453" s="1" t="s">
        <v>1337</v>
      </c>
      <c r="AB453" s="1" t="s">
        <v>1338</v>
      </c>
      <c r="AC453" s="1" t="s">
        <v>2794</v>
      </c>
      <c r="AD453" s="1" t="s">
        <v>1823</v>
      </c>
    </row>
    <row r="454" spans="1:30" x14ac:dyDescent="0.2">
      <c r="A454" s="1">
        <v>34903.884877888449</v>
      </c>
      <c r="B454" s="1">
        <v>67439.209259880023</v>
      </c>
      <c r="C454" s="1">
        <v>169814.48512101208</v>
      </c>
      <c r="D454" s="1">
        <v>40820.323633380489</v>
      </c>
      <c r="E454" s="1">
        <v>55797.002503495627</v>
      </c>
      <c r="F454" s="1">
        <v>79567.960521816189</v>
      </c>
      <c r="G454" s="1">
        <v>39206.357695131104</v>
      </c>
      <c r="H454" s="1">
        <v>59302.281939723107</v>
      </c>
      <c r="I454" s="1">
        <v>114628.00266871382</v>
      </c>
      <c r="J454" s="1">
        <v>22331.615483858852</v>
      </c>
      <c r="K454" s="1">
        <v>22811.915921514374</v>
      </c>
      <c r="L454" s="1">
        <v>102261.24712215099</v>
      </c>
      <c r="M454" s="1">
        <v>45906.155647477855</v>
      </c>
      <c r="N454" s="1">
        <v>73374.95027084426</v>
      </c>
      <c r="O454" s="1">
        <v>150603.94127696753</v>
      </c>
      <c r="P454" s="1">
        <v>26059.106536366504</v>
      </c>
      <c r="Q454" s="1">
        <v>78663.1315431127</v>
      </c>
      <c r="R454" s="1">
        <v>108136.94659965545</v>
      </c>
      <c r="S454" s="1">
        <v>73924.978455594173</v>
      </c>
      <c r="T454" s="1">
        <v>1</v>
      </c>
      <c r="U454" s="1">
        <v>1</v>
      </c>
      <c r="V454" s="1">
        <v>1</v>
      </c>
      <c r="W454" s="1">
        <v>6.7</v>
      </c>
      <c r="X454" s="1">
        <v>13.231</v>
      </c>
      <c r="Y454" s="1">
        <v>1</v>
      </c>
      <c r="Z454" s="1" t="s">
        <v>1272</v>
      </c>
      <c r="AA454" s="1" t="s">
        <v>1273</v>
      </c>
      <c r="AB454" s="1" t="s">
        <v>1274</v>
      </c>
      <c r="AC454" s="1" t="s">
        <v>2794</v>
      </c>
      <c r="AD454" s="1" t="s">
        <v>1827</v>
      </c>
    </row>
    <row r="455" spans="1:30" x14ac:dyDescent="0.2">
      <c r="A455" s="1" t="s">
        <v>2786</v>
      </c>
      <c r="B455" s="1" t="s">
        <v>2786</v>
      </c>
      <c r="C455" s="1">
        <v>110608.29054712312</v>
      </c>
      <c r="D455" s="1" t="s">
        <v>2786</v>
      </c>
      <c r="E455" s="1" t="s">
        <v>2786</v>
      </c>
      <c r="F455" s="1">
        <v>35337.197313003897</v>
      </c>
      <c r="G455" s="1" t="s">
        <v>2786</v>
      </c>
      <c r="H455" s="1" t="s">
        <v>2786</v>
      </c>
      <c r="I455" s="1">
        <v>90516.927860771277</v>
      </c>
      <c r="J455" s="1" t="s">
        <v>2786</v>
      </c>
      <c r="K455" s="1" t="s">
        <v>2786</v>
      </c>
      <c r="L455" s="1">
        <v>55269.655511464131</v>
      </c>
      <c r="M455" s="1" t="s">
        <v>2786</v>
      </c>
      <c r="N455" s="1" t="s">
        <v>2786</v>
      </c>
      <c r="O455" s="1">
        <v>56981.263823021232</v>
      </c>
      <c r="P455" s="1" t="s">
        <v>2786</v>
      </c>
      <c r="Q455" s="1" t="s">
        <v>2786</v>
      </c>
      <c r="R455" s="1">
        <v>49777.287650869854</v>
      </c>
      <c r="S455" s="1">
        <v>66415.103784375577</v>
      </c>
      <c r="T455" s="1">
        <v>2</v>
      </c>
      <c r="U455" s="1">
        <v>1</v>
      </c>
      <c r="V455" s="1">
        <v>1</v>
      </c>
      <c r="W455" s="1">
        <v>27</v>
      </c>
      <c r="X455" s="1">
        <v>12.537000000000001</v>
      </c>
      <c r="Y455" s="1">
        <v>2</v>
      </c>
      <c r="Z455" s="1" t="s">
        <v>1376</v>
      </c>
      <c r="AA455" s="1" t="s">
        <v>1377</v>
      </c>
      <c r="AB455" s="1" t="s">
        <v>1378</v>
      </c>
      <c r="AC455" s="1" t="s">
        <v>2794</v>
      </c>
      <c r="AD455" s="1" t="s">
        <v>1831</v>
      </c>
    </row>
    <row r="456" spans="1:30" x14ac:dyDescent="0.2">
      <c r="A456" s="1">
        <v>51901.909620205624</v>
      </c>
      <c r="B456" s="1">
        <v>111586.27016806987</v>
      </c>
      <c r="C456" s="1">
        <v>48068.36126994402</v>
      </c>
      <c r="D456" s="1">
        <v>47036.725212183519</v>
      </c>
      <c r="E456" s="1">
        <v>99547.674943572623</v>
      </c>
      <c r="F456" s="1">
        <v>47958.536042164858</v>
      </c>
      <c r="G456" s="1">
        <v>52677.527074857819</v>
      </c>
      <c r="H456" s="1">
        <v>93358.903742931288</v>
      </c>
      <c r="I456" s="1">
        <v>62280.806234767821</v>
      </c>
      <c r="J456" s="1">
        <v>48540.454616994008</v>
      </c>
      <c r="K456" s="1">
        <v>68622.782277350896</v>
      </c>
      <c r="L456" s="1">
        <v>49867.076299478234</v>
      </c>
      <c r="M456" s="1">
        <v>48850.983929454531</v>
      </c>
      <c r="N456" s="1">
        <v>107740.41486683373</v>
      </c>
      <c r="O456" s="1">
        <v>34244.863754853184</v>
      </c>
      <c r="P456" s="1">
        <v>44293.273399514226</v>
      </c>
      <c r="Q456" s="1">
        <v>124406.29822487033</v>
      </c>
      <c r="R456" s="1">
        <v>43750.139602400326</v>
      </c>
      <c r="S456" s="1">
        <v>66637.123038837715</v>
      </c>
      <c r="T456" s="1">
        <v>2</v>
      </c>
      <c r="U456" s="1">
        <v>2</v>
      </c>
      <c r="V456" s="1">
        <v>2</v>
      </c>
      <c r="W456" s="1">
        <v>4.8</v>
      </c>
      <c r="X456" s="1">
        <v>50.826999999999998</v>
      </c>
      <c r="Y456" s="1">
        <v>1</v>
      </c>
      <c r="Z456" s="1" t="s">
        <v>1816</v>
      </c>
      <c r="AA456" s="1" t="s">
        <v>1817</v>
      </c>
      <c r="AB456" s="1" t="s">
        <v>1818</v>
      </c>
      <c r="AC456" s="1" t="s">
        <v>2794</v>
      </c>
      <c r="AD456" s="1" t="s">
        <v>1835</v>
      </c>
    </row>
    <row r="457" spans="1:30" x14ac:dyDescent="0.2">
      <c r="A457" s="1">
        <v>64790.739325233</v>
      </c>
      <c r="B457" s="1" t="s">
        <v>2786</v>
      </c>
      <c r="C457" s="1" t="s">
        <v>2786</v>
      </c>
      <c r="D457" s="1">
        <v>46550.208202210408</v>
      </c>
      <c r="E457" s="1" t="s">
        <v>2786</v>
      </c>
      <c r="F457" s="1" t="s">
        <v>2786</v>
      </c>
      <c r="G457" s="1">
        <v>88427.041431715727</v>
      </c>
      <c r="H457" s="1" t="s">
        <v>2786</v>
      </c>
      <c r="I457" s="1" t="s">
        <v>2786</v>
      </c>
      <c r="J457" s="1">
        <v>55388.544215397276</v>
      </c>
      <c r="K457" s="1" t="s">
        <v>2786</v>
      </c>
      <c r="L457" s="1" t="s">
        <v>2786</v>
      </c>
      <c r="M457" s="1">
        <v>75531.980742086671</v>
      </c>
      <c r="N457" s="1" t="s">
        <v>2786</v>
      </c>
      <c r="O457" s="1" t="s">
        <v>2786</v>
      </c>
      <c r="P457" s="1">
        <v>44598.26605644371</v>
      </c>
      <c r="Q457" s="1" t="s">
        <v>2786</v>
      </c>
      <c r="R457" s="1" t="s">
        <v>2786</v>
      </c>
      <c r="S457" s="1">
        <v>62099.208129570747</v>
      </c>
      <c r="T457" s="1">
        <v>3</v>
      </c>
      <c r="U457" s="1">
        <v>3</v>
      </c>
      <c r="V457" s="1">
        <v>3</v>
      </c>
      <c r="W457" s="1">
        <v>4.4000000000000004</v>
      </c>
      <c r="X457" s="1">
        <v>83.266999999999996</v>
      </c>
      <c r="Y457" s="1">
        <v>1</v>
      </c>
      <c r="Z457" s="1" t="s">
        <v>590</v>
      </c>
      <c r="AA457" s="1" t="s">
        <v>591</v>
      </c>
      <c r="AB457" s="1" t="s">
        <v>592</v>
      </c>
      <c r="AC457" s="1" t="s">
        <v>2794</v>
      </c>
      <c r="AD457" s="1" t="s">
        <v>1839</v>
      </c>
    </row>
    <row r="458" spans="1:30" x14ac:dyDescent="0.2">
      <c r="A458" s="1">
        <v>17260.659882779459</v>
      </c>
      <c r="B458" s="1" t="s">
        <v>2786</v>
      </c>
      <c r="C458" s="1">
        <v>402687.17507915403</v>
      </c>
      <c r="D458" s="1">
        <v>20730.969983735846</v>
      </c>
      <c r="E458" s="1" t="s">
        <v>2786</v>
      </c>
      <c r="F458" s="1">
        <v>79138.933346402686</v>
      </c>
      <c r="G458" s="1">
        <v>22379.652273613381</v>
      </c>
      <c r="H458" s="1" t="s">
        <v>2786</v>
      </c>
      <c r="I458" s="1">
        <v>186899.08751980492</v>
      </c>
      <c r="J458" s="1">
        <v>15793.025970022682</v>
      </c>
      <c r="K458" s="1" t="s">
        <v>2786</v>
      </c>
      <c r="L458" s="1">
        <v>112877.62399849534</v>
      </c>
      <c r="M458" s="1">
        <v>30058.804270424356</v>
      </c>
      <c r="N458" s="1" t="s">
        <v>2786</v>
      </c>
      <c r="O458" s="1">
        <v>138190.60397429374</v>
      </c>
      <c r="P458" s="1">
        <v>11881.25818255915</v>
      </c>
      <c r="Q458" s="1" t="s">
        <v>2786</v>
      </c>
      <c r="R458" s="1">
        <v>139683.29783079732</v>
      </c>
      <c r="S458" s="1">
        <v>105483.67567539122</v>
      </c>
      <c r="T458" s="1">
        <v>3</v>
      </c>
      <c r="U458" s="1">
        <v>2</v>
      </c>
      <c r="V458" s="1">
        <v>1</v>
      </c>
      <c r="W458" s="1">
        <v>26.8</v>
      </c>
      <c r="X458" s="1">
        <v>12.010999999999999</v>
      </c>
      <c r="Y458" s="1">
        <v>1</v>
      </c>
      <c r="Z458" s="1" t="s">
        <v>1472</v>
      </c>
      <c r="AA458" s="1" t="s">
        <v>1473</v>
      </c>
      <c r="AB458" s="1" t="s">
        <v>1474</v>
      </c>
      <c r="AC458" s="1" t="s">
        <v>2794</v>
      </c>
      <c r="AD458" s="1" t="s">
        <v>1843</v>
      </c>
    </row>
    <row r="459" spans="1:30" x14ac:dyDescent="0.2">
      <c r="A459" s="1">
        <v>85830.334473363022</v>
      </c>
      <c r="B459" s="1">
        <v>110271.46601110384</v>
      </c>
      <c r="C459" s="1">
        <v>59392.782386288061</v>
      </c>
      <c r="D459" s="1">
        <v>91895.07985850214</v>
      </c>
      <c r="E459" s="1">
        <v>102467.0119354091</v>
      </c>
      <c r="F459" s="1">
        <v>22756.640944375569</v>
      </c>
      <c r="G459" s="1">
        <v>96096.748713881607</v>
      </c>
      <c r="H459" s="1">
        <v>73742.054963504008</v>
      </c>
      <c r="I459" s="1">
        <v>33333.842252447961</v>
      </c>
      <c r="J459" s="1">
        <v>57925.059477468079</v>
      </c>
      <c r="K459" s="1">
        <v>43097.00520498502</v>
      </c>
      <c r="L459" s="1">
        <v>26899.654081777229</v>
      </c>
      <c r="M459" s="1">
        <v>120828.39448203916</v>
      </c>
      <c r="N459" s="1">
        <v>110861.58394817564</v>
      </c>
      <c r="O459" s="1">
        <v>29075.169867279663</v>
      </c>
      <c r="P459" s="1">
        <v>49337.602811102741</v>
      </c>
      <c r="Q459" s="1">
        <v>92926.342158899322</v>
      </c>
      <c r="R459" s="1">
        <v>17419.311717941382</v>
      </c>
      <c r="S459" s="1">
        <v>66960.338283245917</v>
      </c>
      <c r="T459" s="1">
        <v>1</v>
      </c>
      <c r="U459" s="1">
        <v>1</v>
      </c>
      <c r="V459" s="1">
        <v>1</v>
      </c>
      <c r="W459" s="1">
        <v>8.4</v>
      </c>
      <c r="X459" s="1">
        <v>12.773</v>
      </c>
      <c r="Y459" s="1">
        <v>1</v>
      </c>
      <c r="Z459" s="1" t="s">
        <v>1480</v>
      </c>
      <c r="AA459" s="1" t="s">
        <v>1481</v>
      </c>
      <c r="AB459" s="1" t="s">
        <v>1482</v>
      </c>
      <c r="AC459" s="1" t="s">
        <v>2794</v>
      </c>
      <c r="AD459" s="1" t="s">
        <v>1847</v>
      </c>
    </row>
    <row r="460" spans="1:30" x14ac:dyDescent="0.2">
      <c r="A460" s="1" t="s">
        <v>2786</v>
      </c>
      <c r="B460" s="1">
        <v>58437.222963865563</v>
      </c>
      <c r="C460" s="1">
        <v>92310.043257182435</v>
      </c>
      <c r="D460" s="1" t="s">
        <v>2786</v>
      </c>
      <c r="E460" s="1">
        <v>54808.042937151025</v>
      </c>
      <c r="F460" s="1">
        <v>40305.80455688139</v>
      </c>
      <c r="G460" s="1" t="s">
        <v>2786</v>
      </c>
      <c r="H460" s="1">
        <v>111640.42530111373</v>
      </c>
      <c r="I460" s="1">
        <v>59863.956024987376</v>
      </c>
      <c r="J460" s="1" t="s">
        <v>2786</v>
      </c>
      <c r="K460" s="1">
        <v>31159.835572411906</v>
      </c>
      <c r="L460" s="1">
        <v>37153.22949218646</v>
      </c>
      <c r="M460" s="1" t="s">
        <v>2786</v>
      </c>
      <c r="N460" s="1">
        <v>82117.381266198732</v>
      </c>
      <c r="O460" s="1">
        <v>44607.54096945472</v>
      </c>
      <c r="P460" s="1" t="s">
        <v>2786</v>
      </c>
      <c r="Q460" s="1">
        <v>63567.423756155884</v>
      </c>
      <c r="R460" s="1">
        <v>38682.676511025398</v>
      </c>
      <c r="S460" s="1">
        <v>59554.465217384546</v>
      </c>
      <c r="T460" s="1">
        <v>3</v>
      </c>
      <c r="U460" s="1">
        <v>1</v>
      </c>
      <c r="V460" s="1">
        <v>1</v>
      </c>
      <c r="W460" s="1">
        <v>27</v>
      </c>
      <c r="X460" s="1">
        <v>12.496</v>
      </c>
      <c r="Y460" s="1">
        <v>2</v>
      </c>
      <c r="Z460" s="1" t="s">
        <v>1392</v>
      </c>
      <c r="AA460" s="1" t="s">
        <v>1393</v>
      </c>
      <c r="AB460" s="1" t="s">
        <v>1394</v>
      </c>
      <c r="AC460" s="1" t="s">
        <v>2794</v>
      </c>
      <c r="AD460" s="1" t="s">
        <v>1851</v>
      </c>
    </row>
    <row r="461" spans="1:30" x14ac:dyDescent="0.2">
      <c r="A461" s="1" t="s">
        <v>2786</v>
      </c>
      <c r="B461" s="1">
        <v>46724.771879951222</v>
      </c>
      <c r="C461" s="1">
        <v>79391.668723958166</v>
      </c>
      <c r="D461" s="1" t="s">
        <v>2786</v>
      </c>
      <c r="E461" s="1">
        <v>58843.685993366329</v>
      </c>
      <c r="F461" s="1">
        <v>59839.064481995498</v>
      </c>
      <c r="G461" s="1" t="s">
        <v>2786</v>
      </c>
      <c r="H461" s="1">
        <v>36403.763837494829</v>
      </c>
      <c r="I461" s="1">
        <v>78870.600140889306</v>
      </c>
      <c r="J461" s="1" t="s">
        <v>2786</v>
      </c>
      <c r="K461" s="1">
        <v>23591.83472254459</v>
      </c>
      <c r="L461" s="1">
        <v>70161.890450196544</v>
      </c>
      <c r="M461" s="1" t="s">
        <v>2786</v>
      </c>
      <c r="N461" s="1">
        <v>64606.871691025728</v>
      </c>
      <c r="O461" s="1">
        <v>65891.283092391546</v>
      </c>
      <c r="P461" s="1" t="s">
        <v>2786</v>
      </c>
      <c r="Q461" s="1">
        <v>33663.5569047436</v>
      </c>
      <c r="R461" s="1">
        <v>50671.95953715271</v>
      </c>
      <c r="S461" s="1">
        <v>55721.745954642502</v>
      </c>
      <c r="T461" s="1">
        <v>1</v>
      </c>
      <c r="U461" s="1">
        <v>1</v>
      </c>
      <c r="V461" s="1">
        <v>1</v>
      </c>
      <c r="W461" s="1">
        <v>6.3</v>
      </c>
      <c r="X461" s="1">
        <v>25.518000000000001</v>
      </c>
      <c r="Y461" s="1">
        <v>1</v>
      </c>
      <c r="Z461" s="1" t="s">
        <v>766</v>
      </c>
      <c r="AA461" s="1" t="s">
        <v>767</v>
      </c>
      <c r="AB461" s="1" t="s">
        <v>768</v>
      </c>
      <c r="AC461" s="1" t="s">
        <v>2794</v>
      </c>
      <c r="AD461" s="1" t="s">
        <v>1855</v>
      </c>
    </row>
    <row r="462" spans="1:30" x14ac:dyDescent="0.2">
      <c r="A462" s="1" t="s">
        <v>2786</v>
      </c>
      <c r="B462" s="1" t="s">
        <v>2786</v>
      </c>
      <c r="C462" s="1">
        <v>80779.410648771373</v>
      </c>
      <c r="D462" s="1" t="s">
        <v>2786</v>
      </c>
      <c r="E462" s="1" t="s">
        <v>2786</v>
      </c>
      <c r="F462" s="1">
        <v>45437.631063538844</v>
      </c>
      <c r="G462" s="1" t="s">
        <v>2786</v>
      </c>
      <c r="H462" s="1" t="s">
        <v>2786</v>
      </c>
      <c r="I462" s="1">
        <v>62753.138736989858</v>
      </c>
      <c r="J462" s="1" t="s">
        <v>2786</v>
      </c>
      <c r="K462" s="1" t="s">
        <v>2786</v>
      </c>
      <c r="L462" s="1">
        <v>45258.463930385558</v>
      </c>
      <c r="M462" s="1" t="s">
        <v>2786</v>
      </c>
      <c r="N462" s="1" t="s">
        <v>2786</v>
      </c>
      <c r="O462" s="1">
        <v>56505.355883347111</v>
      </c>
      <c r="P462" s="1" t="s">
        <v>2786</v>
      </c>
      <c r="Q462" s="1" t="s">
        <v>2786</v>
      </c>
      <c r="R462" s="1">
        <v>29873.942003934699</v>
      </c>
      <c r="S462" s="1">
        <v>53434.657044494583</v>
      </c>
      <c r="T462" s="1">
        <v>1</v>
      </c>
      <c r="U462" s="1">
        <v>1</v>
      </c>
      <c r="V462" s="1">
        <v>1</v>
      </c>
      <c r="W462" s="1">
        <v>3</v>
      </c>
      <c r="X462" s="1">
        <v>38.223999999999997</v>
      </c>
      <c r="Y462" s="1">
        <v>1</v>
      </c>
      <c r="Z462" s="1" t="s">
        <v>1177</v>
      </c>
      <c r="AA462" s="1" t="s">
        <v>1178</v>
      </c>
      <c r="AB462" s="1" t="s">
        <v>1179</v>
      </c>
      <c r="AC462" s="1" t="s">
        <v>2794</v>
      </c>
      <c r="AD462" s="1" t="s">
        <v>1859</v>
      </c>
    </row>
    <row r="463" spans="1:30" x14ac:dyDescent="0.2">
      <c r="A463" s="1">
        <v>35949.896582454865</v>
      </c>
      <c r="B463" s="1">
        <v>43261.617904961327</v>
      </c>
      <c r="C463" s="1">
        <v>123658.33842135663</v>
      </c>
      <c r="D463" s="1">
        <v>36215.006153818184</v>
      </c>
      <c r="E463" s="1">
        <v>51148.347155943848</v>
      </c>
      <c r="F463" s="1">
        <v>88592.687363356672</v>
      </c>
      <c r="G463" s="1">
        <v>41487.813341067864</v>
      </c>
      <c r="H463" s="1">
        <v>49601.633076085476</v>
      </c>
      <c r="I463" s="1">
        <v>118440.25695653127</v>
      </c>
      <c r="J463" s="1">
        <v>17989.905652631322</v>
      </c>
      <c r="K463" s="1">
        <v>14186.194377291466</v>
      </c>
      <c r="L463" s="1">
        <v>53172.769846525196</v>
      </c>
      <c r="M463" s="1">
        <v>81872.992097507289</v>
      </c>
      <c r="N463" s="1">
        <v>101921.5784358347</v>
      </c>
      <c r="O463" s="1">
        <v>138574.28132835976</v>
      </c>
      <c r="P463" s="1">
        <v>21557.4662365931</v>
      </c>
      <c r="Q463" s="1">
        <v>38176.573487880603</v>
      </c>
      <c r="R463" s="1">
        <v>34969.268570872802</v>
      </c>
      <c r="S463" s="1">
        <v>62048.631200389267</v>
      </c>
      <c r="T463" s="1">
        <v>2</v>
      </c>
      <c r="U463" s="1">
        <v>2</v>
      </c>
      <c r="V463" s="1">
        <v>2</v>
      </c>
      <c r="W463" s="1">
        <v>13.1</v>
      </c>
      <c r="X463" s="1">
        <v>13.526999999999999</v>
      </c>
      <c r="Y463" s="1">
        <v>2</v>
      </c>
      <c r="Z463" s="1" t="s">
        <v>2436</v>
      </c>
      <c r="AA463" s="1" t="s">
        <v>2437</v>
      </c>
      <c r="AB463" s="1" t="s">
        <v>2438</v>
      </c>
      <c r="AC463" s="1" t="s">
        <v>2794</v>
      </c>
      <c r="AD463" s="1" t="s">
        <v>1863</v>
      </c>
    </row>
    <row r="464" spans="1:30" x14ac:dyDescent="0.2">
      <c r="A464" s="1">
        <v>65445.210757596971</v>
      </c>
      <c r="B464" s="1" t="s">
        <v>2786</v>
      </c>
      <c r="C464" s="1">
        <v>72520.437091696149</v>
      </c>
      <c r="D464" s="1">
        <v>46308.840042749252</v>
      </c>
      <c r="E464" s="1" t="s">
        <v>2786</v>
      </c>
      <c r="F464" s="1">
        <v>43604.820110773639</v>
      </c>
      <c r="G464" s="1">
        <v>69335.183498834434</v>
      </c>
      <c r="H464" s="1" t="s">
        <v>2786</v>
      </c>
      <c r="I464" s="1">
        <v>53840.343728240419</v>
      </c>
      <c r="J464" s="1">
        <v>38285.221934487497</v>
      </c>
      <c r="K464" s="1" t="s">
        <v>2786</v>
      </c>
      <c r="L464" s="1">
        <v>34064.938931823468</v>
      </c>
      <c r="M464" s="1">
        <v>90322.637861100447</v>
      </c>
      <c r="N464" s="1" t="s">
        <v>2786</v>
      </c>
      <c r="O464" s="1">
        <v>48557.280372137197</v>
      </c>
      <c r="P464" s="1">
        <v>27867.577974448155</v>
      </c>
      <c r="Q464" s="1" t="s">
        <v>2786</v>
      </c>
      <c r="R464" s="1">
        <v>40656.545014794348</v>
      </c>
      <c r="S464" s="1">
        <v>51396.71150555319</v>
      </c>
      <c r="T464" s="1">
        <v>2</v>
      </c>
      <c r="U464" s="1">
        <v>1</v>
      </c>
      <c r="V464" s="1">
        <v>1</v>
      </c>
      <c r="W464" s="1">
        <v>22.2</v>
      </c>
      <c r="X464" s="1">
        <v>13.007999999999999</v>
      </c>
      <c r="Y464" s="1">
        <v>3</v>
      </c>
      <c r="Z464" s="1" t="s">
        <v>1256</v>
      </c>
      <c r="AA464" s="2" t="s">
        <v>1257</v>
      </c>
      <c r="AB464" s="1" t="s">
        <v>1258</v>
      </c>
      <c r="AC464" s="1" t="s">
        <v>2794</v>
      </c>
      <c r="AD464" s="1" t="s">
        <v>1867</v>
      </c>
    </row>
    <row r="465" spans="1:30" x14ac:dyDescent="0.2">
      <c r="A465" s="1" t="s">
        <v>2786</v>
      </c>
      <c r="B465" s="1">
        <v>52455.266283116463</v>
      </c>
      <c r="C465" s="1">
        <v>71422.944915729255</v>
      </c>
      <c r="D465" s="1" t="s">
        <v>2786</v>
      </c>
      <c r="E465" s="1">
        <v>48332.299001620217</v>
      </c>
      <c r="F465" s="1">
        <v>39759.169462229118</v>
      </c>
      <c r="G465" s="1" t="s">
        <v>2786</v>
      </c>
      <c r="H465" s="1">
        <v>47213.113332860688</v>
      </c>
      <c r="I465" s="1">
        <v>62709.656647287928</v>
      </c>
      <c r="J465" s="1" t="s">
        <v>2786</v>
      </c>
      <c r="K465" s="1">
        <v>28439.332827482347</v>
      </c>
      <c r="L465" s="1">
        <v>24935.266470804454</v>
      </c>
      <c r="M465" s="1" t="s">
        <v>2786</v>
      </c>
      <c r="N465" s="1">
        <v>83802.171071055913</v>
      </c>
      <c r="O465" s="1">
        <v>46043.184561764509</v>
      </c>
      <c r="P465" s="1" t="s">
        <v>2786</v>
      </c>
      <c r="Q465" s="1">
        <v>62185.905128097773</v>
      </c>
      <c r="R465" s="1">
        <v>37279.632044557104</v>
      </c>
      <c r="S465" s="1">
        <v>50381.495145550492</v>
      </c>
      <c r="T465" s="1">
        <v>2</v>
      </c>
      <c r="U465" s="1">
        <v>1</v>
      </c>
      <c r="V465" s="1">
        <v>1</v>
      </c>
      <c r="W465" s="1">
        <v>20.5</v>
      </c>
      <c r="X465" s="1">
        <v>13.085000000000001</v>
      </c>
      <c r="Y465" s="1">
        <v>1</v>
      </c>
      <c r="Z465" s="1" t="s">
        <v>1252</v>
      </c>
      <c r="AA465" s="1" t="s">
        <v>1253</v>
      </c>
      <c r="AB465" s="1" t="s">
        <v>1254</v>
      </c>
      <c r="AC465" s="1" t="s">
        <v>2794</v>
      </c>
      <c r="AD465" s="1" t="s">
        <v>1871</v>
      </c>
    </row>
    <row r="466" spans="1:30" x14ac:dyDescent="0.2">
      <c r="A466" s="1" t="s">
        <v>2786</v>
      </c>
      <c r="B466" s="1">
        <v>37889.224729798974</v>
      </c>
      <c r="C466" s="1">
        <v>175462.11034315851</v>
      </c>
      <c r="D466" s="1" t="s">
        <v>2786</v>
      </c>
      <c r="E466" s="1">
        <v>29752.019949980371</v>
      </c>
      <c r="F466" s="1">
        <v>66547.645357992762</v>
      </c>
      <c r="G466" s="1" t="s">
        <v>2786</v>
      </c>
      <c r="H466" s="1">
        <v>22703.073505238815</v>
      </c>
      <c r="I466" s="1">
        <v>99217.019598312123</v>
      </c>
      <c r="J466" s="1" t="s">
        <v>2786</v>
      </c>
      <c r="K466" s="1">
        <v>12195.827251354733</v>
      </c>
      <c r="L466" s="1">
        <v>53881.410592911845</v>
      </c>
      <c r="M466" s="1" t="s">
        <v>2786</v>
      </c>
      <c r="N466" s="1">
        <v>27613.765283180262</v>
      </c>
      <c r="O466" s="1">
        <v>91001.329353482564</v>
      </c>
      <c r="P466" s="1" t="s">
        <v>2786</v>
      </c>
      <c r="Q466" s="1">
        <v>27099.901737148954</v>
      </c>
      <c r="R466" s="1">
        <v>54135.974738344754</v>
      </c>
      <c r="S466" s="1">
        <v>58124.941870075396</v>
      </c>
      <c r="T466" s="1">
        <v>1</v>
      </c>
      <c r="U466" s="1">
        <v>1</v>
      </c>
      <c r="V466" s="1">
        <v>1</v>
      </c>
      <c r="W466" s="1">
        <v>13.6</v>
      </c>
      <c r="X466" s="1">
        <v>12.301</v>
      </c>
      <c r="Y466" s="1">
        <v>1</v>
      </c>
      <c r="Z466" s="1" t="s">
        <v>1428</v>
      </c>
      <c r="AA466" s="1" t="s">
        <v>1429</v>
      </c>
      <c r="AB466" s="1" t="s">
        <v>1430</v>
      </c>
      <c r="AC466" s="1" t="s">
        <v>2794</v>
      </c>
      <c r="AD466" s="1" t="s">
        <v>1875</v>
      </c>
    </row>
    <row r="467" spans="1:30" x14ac:dyDescent="0.2">
      <c r="A467" s="1">
        <v>89165.624306736456</v>
      </c>
      <c r="B467" s="1">
        <v>57465.163069931798</v>
      </c>
      <c r="C467" s="1">
        <v>48702.2228382674</v>
      </c>
      <c r="D467" s="1">
        <v>82763.096340767297</v>
      </c>
      <c r="E467" s="1">
        <v>60084.281501230362</v>
      </c>
      <c r="F467" s="1">
        <v>21913.009271145223</v>
      </c>
      <c r="G467" s="1">
        <v>88641.827203725654</v>
      </c>
      <c r="H467" s="1">
        <v>44874.243580387978</v>
      </c>
      <c r="I467" s="1">
        <v>35378.861449421704</v>
      </c>
      <c r="J467" s="1">
        <v>50552.681515625758</v>
      </c>
      <c r="K467" s="1">
        <v>20586.343727912194</v>
      </c>
      <c r="L467" s="1">
        <v>18219.553708152333</v>
      </c>
      <c r="M467" s="1">
        <v>138027.86294929284</v>
      </c>
      <c r="N467" s="1">
        <v>68437.526605162973</v>
      </c>
      <c r="O467" s="1">
        <v>29571.094054402689</v>
      </c>
      <c r="P467" s="1">
        <v>44440.887263223507</v>
      </c>
      <c r="Q467" s="1">
        <v>38474.10110790949</v>
      </c>
      <c r="R467" s="1">
        <v>19034.116685669156</v>
      </c>
      <c r="S467" s="1">
        <v>51009.816051307542</v>
      </c>
      <c r="T467" s="1">
        <v>1</v>
      </c>
      <c r="U467" s="1">
        <v>1</v>
      </c>
      <c r="V467" s="1">
        <v>1</v>
      </c>
      <c r="W467" s="1">
        <v>9.5</v>
      </c>
      <c r="X467" s="1">
        <v>12.506</v>
      </c>
      <c r="Y467" s="1">
        <v>1</v>
      </c>
      <c r="Z467" s="1" t="s">
        <v>1280</v>
      </c>
      <c r="AA467" s="1" t="s">
        <v>1281</v>
      </c>
      <c r="AB467" s="1" t="s">
        <v>1282</v>
      </c>
      <c r="AC467" s="1" t="s">
        <v>2794</v>
      </c>
      <c r="AD467" s="1" t="s">
        <v>1879</v>
      </c>
    </row>
    <row r="468" spans="1:30" x14ac:dyDescent="0.2">
      <c r="A468" s="1">
        <v>45693.457783561535</v>
      </c>
      <c r="B468" s="1" t="s">
        <v>2786</v>
      </c>
      <c r="C468" s="1" t="s">
        <v>2786</v>
      </c>
      <c r="D468" s="1">
        <v>36240.117185042567</v>
      </c>
      <c r="E468" s="1" t="s">
        <v>2786</v>
      </c>
      <c r="F468" s="1" t="s">
        <v>2786</v>
      </c>
      <c r="G468" s="1">
        <v>59409.251845196908</v>
      </c>
      <c r="H468" s="1" t="s">
        <v>2786</v>
      </c>
      <c r="I468" s="1" t="s">
        <v>2786</v>
      </c>
      <c r="J468" s="1">
        <v>27684.675667416526</v>
      </c>
      <c r="K468" s="1" t="s">
        <v>2786</v>
      </c>
      <c r="L468" s="1" t="s">
        <v>2786</v>
      </c>
      <c r="M468" s="1">
        <v>130627.57942941807</v>
      </c>
      <c r="N468" s="1" t="s">
        <v>2786</v>
      </c>
      <c r="O468" s="1" t="s">
        <v>2786</v>
      </c>
      <c r="P468" s="1">
        <v>19139.957421813619</v>
      </c>
      <c r="Q468" s="1" t="s">
        <v>2786</v>
      </c>
      <c r="R468" s="1" t="s">
        <v>2786</v>
      </c>
      <c r="S468" s="1">
        <v>54620.316309777532</v>
      </c>
      <c r="T468" s="1">
        <v>1</v>
      </c>
      <c r="U468" s="1">
        <v>1</v>
      </c>
      <c r="V468" s="1">
        <v>1</v>
      </c>
      <c r="W468" s="1">
        <v>10.6</v>
      </c>
      <c r="X468" s="1">
        <v>9.7002000000000006</v>
      </c>
      <c r="Y468" s="1">
        <v>1</v>
      </c>
      <c r="Z468" s="1" t="s">
        <v>958</v>
      </c>
      <c r="AA468" s="1" t="s">
        <v>959</v>
      </c>
      <c r="AB468" s="1" t="s">
        <v>960</v>
      </c>
      <c r="AC468" s="1" t="s">
        <v>2794</v>
      </c>
      <c r="AD468" s="1" t="s">
        <v>1883</v>
      </c>
    </row>
    <row r="469" spans="1:30" x14ac:dyDescent="0.2">
      <c r="A469" s="1">
        <v>34098.011799210646</v>
      </c>
      <c r="B469" s="1">
        <v>21112.356548903848</v>
      </c>
      <c r="C469" s="1">
        <v>80695.466264585746</v>
      </c>
      <c r="D469" s="1">
        <v>32009.222189892505</v>
      </c>
      <c r="E469" s="1">
        <v>22737.720372499498</v>
      </c>
      <c r="F469" s="1">
        <v>63894.317100779015</v>
      </c>
      <c r="G469" s="1">
        <v>44057.499615721994</v>
      </c>
      <c r="H469" s="1">
        <v>15657.866199246877</v>
      </c>
      <c r="I469" s="1">
        <v>91901.449760814707</v>
      </c>
      <c r="J469" s="1">
        <v>19743.634885931733</v>
      </c>
      <c r="K469" s="1">
        <v>20134.750852102676</v>
      </c>
      <c r="L469" s="1">
        <v>75296.751284511134</v>
      </c>
      <c r="M469" s="1">
        <v>52455.266283116463</v>
      </c>
      <c r="N469" s="1">
        <v>33665.890365569867</v>
      </c>
      <c r="O469" s="1">
        <v>66033.019623492626</v>
      </c>
      <c r="P469" s="1">
        <v>43472.034645693529</v>
      </c>
      <c r="Q469" s="1">
        <v>22674.76533996113</v>
      </c>
      <c r="R469" s="1">
        <v>55181.612697191238</v>
      </c>
      <c r="S469" s="1">
        <v>44748.448472353797</v>
      </c>
      <c r="T469" s="1">
        <v>2</v>
      </c>
      <c r="U469" s="1">
        <v>2</v>
      </c>
      <c r="V469" s="1">
        <v>2</v>
      </c>
      <c r="W469" s="1">
        <v>7.7</v>
      </c>
      <c r="X469" s="1">
        <v>34.515999999999998</v>
      </c>
      <c r="Y469" s="1">
        <v>1</v>
      </c>
      <c r="Z469" s="1" t="s">
        <v>1828</v>
      </c>
      <c r="AA469" s="1" t="s">
        <v>1829</v>
      </c>
      <c r="AB469" s="1" t="s">
        <v>1830</v>
      </c>
      <c r="AC469" s="1" t="s">
        <v>2794</v>
      </c>
      <c r="AD469" s="1" t="s">
        <v>1887</v>
      </c>
    </row>
    <row r="470" spans="1:30" x14ac:dyDescent="0.2">
      <c r="A470" s="1" t="s">
        <v>2786</v>
      </c>
      <c r="B470" s="1">
        <v>36124.75042368556</v>
      </c>
      <c r="C470" s="1" t="s">
        <v>2786</v>
      </c>
      <c r="D470" s="1" t="s">
        <v>2786</v>
      </c>
      <c r="E470" s="1">
        <v>34242.490164040486</v>
      </c>
      <c r="F470" s="1" t="s">
        <v>2786</v>
      </c>
      <c r="G470" s="1" t="s">
        <v>2786</v>
      </c>
      <c r="H470" s="1">
        <v>46527.627378896446</v>
      </c>
      <c r="I470" s="1" t="s">
        <v>2786</v>
      </c>
      <c r="J470" s="1" t="s">
        <v>2786</v>
      </c>
      <c r="K470" s="1">
        <v>18019.857724873156</v>
      </c>
      <c r="L470" s="1" t="s">
        <v>2786</v>
      </c>
      <c r="M470" s="1" t="s">
        <v>2786</v>
      </c>
      <c r="N470" s="1">
        <v>67191.913702266975</v>
      </c>
      <c r="O470" s="1" t="s">
        <v>2786</v>
      </c>
      <c r="P470" s="1" t="s">
        <v>2786</v>
      </c>
      <c r="Q470" s="1">
        <v>39258.025685472072</v>
      </c>
      <c r="R470" s="1" t="s">
        <v>2786</v>
      </c>
      <c r="S470" s="1">
        <v>40227.444179872451</v>
      </c>
      <c r="T470" s="1">
        <v>2</v>
      </c>
      <c r="U470" s="1">
        <v>1</v>
      </c>
      <c r="V470" s="1">
        <v>1</v>
      </c>
      <c r="W470" s="1">
        <v>16.5</v>
      </c>
      <c r="X470" s="1">
        <v>12.387</v>
      </c>
      <c r="Y470" s="1">
        <v>1</v>
      </c>
      <c r="Z470" s="1" t="s">
        <v>1460</v>
      </c>
      <c r="AA470" s="1" t="s">
        <v>1461</v>
      </c>
      <c r="AB470" s="1" t="s">
        <v>1462</v>
      </c>
      <c r="AC470" s="1" t="s">
        <v>2794</v>
      </c>
      <c r="AD470" s="1" t="s">
        <v>1891</v>
      </c>
    </row>
    <row r="471" spans="1:30" x14ac:dyDescent="0.2">
      <c r="A471" s="1">
        <v>60305.417871351812</v>
      </c>
      <c r="B471" s="1">
        <v>29677.871397524006</v>
      </c>
      <c r="C471" s="1">
        <v>50262.680796309338</v>
      </c>
      <c r="D471" s="1">
        <v>46514.728969583884</v>
      </c>
      <c r="E471" s="1">
        <v>26881.015122909579</v>
      </c>
      <c r="F471" s="1">
        <v>34843.4534293865</v>
      </c>
      <c r="G471" s="1">
        <v>77881.875173011009</v>
      </c>
      <c r="H471" s="1">
        <v>25281.597371634332</v>
      </c>
      <c r="I471" s="1">
        <v>45798.095973615731</v>
      </c>
      <c r="J471" s="1">
        <v>37135.207005432763</v>
      </c>
      <c r="K471" s="1">
        <v>15395.274813461254</v>
      </c>
      <c r="L471" s="1">
        <v>31570.730009476432</v>
      </c>
      <c r="M471" s="1">
        <v>85818.436687204434</v>
      </c>
      <c r="N471" s="1">
        <v>31671.553207758836</v>
      </c>
      <c r="O471" s="1">
        <v>36062.205208374646</v>
      </c>
      <c r="P471" s="1">
        <v>50549.177592197666</v>
      </c>
      <c r="Q471" s="1">
        <v>30662.761243613444</v>
      </c>
      <c r="R471" s="1">
        <v>27103.658841662083</v>
      </c>
      <c r="S471" s="1">
        <v>40182.960167244462</v>
      </c>
      <c r="T471" s="1">
        <v>1</v>
      </c>
      <c r="U471" s="1">
        <v>1</v>
      </c>
      <c r="V471" s="1">
        <v>1</v>
      </c>
      <c r="W471" s="1">
        <v>5.9</v>
      </c>
      <c r="X471" s="1">
        <v>22.277000000000001</v>
      </c>
      <c r="Y471" s="1">
        <v>1</v>
      </c>
      <c r="Z471" s="1" t="s">
        <v>618</v>
      </c>
      <c r="AA471" s="1" t="s">
        <v>619</v>
      </c>
      <c r="AB471" s="1" t="s">
        <v>620</v>
      </c>
      <c r="AC471" s="1" t="s">
        <v>2794</v>
      </c>
      <c r="AD471" s="1" t="s">
        <v>1895</v>
      </c>
    </row>
    <row r="472" spans="1:30" x14ac:dyDescent="0.2">
      <c r="A472" s="1">
        <v>26196.746006123132</v>
      </c>
      <c r="B472" s="1">
        <v>33575.005138499546</v>
      </c>
      <c r="C472" s="1">
        <v>133187.57732189645</v>
      </c>
      <c r="D472" s="1">
        <v>25535.204631976423</v>
      </c>
      <c r="E472" s="1">
        <v>37215.087304854016</v>
      </c>
      <c r="F472" s="1">
        <v>44262.582279899929</v>
      </c>
      <c r="G472" s="1">
        <v>27404.021468575509</v>
      </c>
      <c r="H472" s="1">
        <v>26697.184831998275</v>
      </c>
      <c r="I472" s="1">
        <v>74080.180841506255</v>
      </c>
      <c r="J472" s="1">
        <v>16003.50177828704</v>
      </c>
      <c r="K472" s="1">
        <v>19665.782885778171</v>
      </c>
      <c r="L472" s="1">
        <v>45535.370429144554</v>
      </c>
      <c r="M472" s="1">
        <v>45475.440744998996</v>
      </c>
      <c r="N472" s="1">
        <v>53327.792923142617</v>
      </c>
      <c r="O472" s="1">
        <v>48956.06564403166</v>
      </c>
      <c r="P472" s="1">
        <v>15943.71271961968</v>
      </c>
      <c r="Q472" s="1">
        <v>27898.501251747814</v>
      </c>
      <c r="R472" s="1">
        <v>37821.002918179678</v>
      </c>
      <c r="S472" s="1">
        <v>41916.706771419798</v>
      </c>
      <c r="T472" s="1">
        <v>2</v>
      </c>
      <c r="U472" s="1">
        <v>2</v>
      </c>
      <c r="V472" s="1">
        <v>1</v>
      </c>
      <c r="W472" s="1">
        <v>7.1</v>
      </c>
      <c r="X472" s="1">
        <v>11.893000000000001</v>
      </c>
      <c r="Y472" s="1">
        <v>1</v>
      </c>
      <c r="Z472" s="1" t="s">
        <v>1448</v>
      </c>
      <c r="AA472" s="2" t="s">
        <v>1449</v>
      </c>
      <c r="AB472" s="1" t="s">
        <v>1450</v>
      </c>
      <c r="AC472" s="1" t="s">
        <v>2794</v>
      </c>
      <c r="AD472" s="1" t="s">
        <v>1899</v>
      </c>
    </row>
    <row r="473" spans="1:30" x14ac:dyDescent="0.2">
      <c r="A473" s="1">
        <v>102979.66810465316</v>
      </c>
      <c r="B473" s="1" t="s">
        <v>2786</v>
      </c>
      <c r="C473" s="1">
        <v>35999.768281810713</v>
      </c>
      <c r="D473" s="1">
        <v>80689.873074940653</v>
      </c>
      <c r="E473" s="1" t="s">
        <v>2786</v>
      </c>
      <c r="F473" s="1">
        <v>13843.297344706172</v>
      </c>
      <c r="G473" s="1">
        <v>82145.845914111371</v>
      </c>
      <c r="H473" s="1" t="s">
        <v>2786</v>
      </c>
      <c r="I473" s="1">
        <v>22921.280146944009</v>
      </c>
      <c r="J473" s="1">
        <v>47370.457993616423</v>
      </c>
      <c r="K473" s="1" t="s">
        <v>2786</v>
      </c>
      <c r="L473" s="1">
        <v>17019.487806543879</v>
      </c>
      <c r="M473" s="1">
        <v>147269.58688628449</v>
      </c>
      <c r="N473" s="1" t="s">
        <v>2786</v>
      </c>
      <c r="O473" s="1">
        <v>14657.99340618096</v>
      </c>
      <c r="P473" s="1">
        <v>44471.702017277836</v>
      </c>
      <c r="Q473" s="1" t="s">
        <v>2786</v>
      </c>
      <c r="R473" s="1">
        <v>13410.728599840162</v>
      </c>
      <c r="S473" s="1">
        <v>47254.547406568781</v>
      </c>
      <c r="T473" s="1">
        <v>2</v>
      </c>
      <c r="U473" s="1">
        <v>2</v>
      </c>
      <c r="V473" s="1">
        <v>2</v>
      </c>
      <c r="W473" s="1">
        <v>12.5</v>
      </c>
      <c r="X473" s="1">
        <v>18.545000000000002</v>
      </c>
      <c r="Y473" s="1">
        <v>1</v>
      </c>
      <c r="Z473" s="1" t="s">
        <v>1648</v>
      </c>
      <c r="AA473" s="1" t="s">
        <v>1649</v>
      </c>
      <c r="AB473" s="1" t="s">
        <v>1650</v>
      </c>
      <c r="AC473" s="1" t="s">
        <v>2794</v>
      </c>
      <c r="AD473" s="1" t="s">
        <v>1903</v>
      </c>
    </row>
    <row r="474" spans="1:30" x14ac:dyDescent="0.2">
      <c r="A474" s="1">
        <v>138066.13770467218</v>
      </c>
      <c r="B474" s="1">
        <v>7982.9153630749288</v>
      </c>
      <c r="C474" s="1">
        <v>98081.947174185014</v>
      </c>
      <c r="D474" s="1">
        <v>87944.150420602396</v>
      </c>
      <c r="E474" s="1">
        <v>5378.1713303878132</v>
      </c>
      <c r="F474" s="1">
        <v>49629.145689190831</v>
      </c>
      <c r="G474" s="1">
        <v>129950.2604734043</v>
      </c>
      <c r="H474" s="1">
        <v>10140.9135236169</v>
      </c>
      <c r="I474" s="1">
        <v>93871.526529202412</v>
      </c>
      <c r="J474" s="1">
        <v>72746.993254999557</v>
      </c>
      <c r="K474" s="1">
        <v>3191.6793409759703</v>
      </c>
      <c r="L474" s="1">
        <v>54709.35778306974</v>
      </c>
      <c r="M474" s="1">
        <v>170936.38596858375</v>
      </c>
      <c r="N474" s="1">
        <v>8135.9776460725216</v>
      </c>
      <c r="O474" s="1">
        <v>59681.658214283903</v>
      </c>
      <c r="P474" s="1">
        <v>69672.417380423052</v>
      </c>
      <c r="Q474" s="1">
        <v>7144.9093890481336</v>
      </c>
      <c r="R474" s="1">
        <v>50671.95953715271</v>
      </c>
      <c r="S474" s="1">
        <v>57639.433471663164</v>
      </c>
      <c r="T474" s="1">
        <v>2</v>
      </c>
      <c r="U474" s="1">
        <v>2</v>
      </c>
      <c r="V474" s="1">
        <v>2</v>
      </c>
      <c r="W474" s="1">
        <v>2.8</v>
      </c>
      <c r="X474" s="1">
        <v>71.980999999999995</v>
      </c>
      <c r="Y474" s="1">
        <v>1</v>
      </c>
      <c r="Z474" s="1" t="s">
        <v>1752</v>
      </c>
      <c r="AA474" s="1" t="s">
        <v>1753</v>
      </c>
      <c r="AB474" s="1" t="s">
        <v>1754</v>
      </c>
      <c r="AC474" s="1" t="s">
        <v>2794</v>
      </c>
      <c r="AD474" s="1" t="s">
        <v>1906</v>
      </c>
    </row>
    <row r="475" spans="1:30" x14ac:dyDescent="0.2">
      <c r="A475" s="1">
        <v>8892.047871593064</v>
      </c>
      <c r="B475" s="1">
        <v>20840.467203531887</v>
      </c>
      <c r="C475" s="1">
        <v>189810.46362385762</v>
      </c>
      <c r="D475" s="1">
        <v>9936.348092911956</v>
      </c>
      <c r="E475" s="1">
        <v>20830.357798528603</v>
      </c>
      <c r="F475" s="1">
        <v>164075.46542869645</v>
      </c>
      <c r="G475" s="1">
        <v>16102.532686565395</v>
      </c>
      <c r="H475" s="1">
        <v>28005.061965061912</v>
      </c>
      <c r="I475" s="1">
        <v>63180.862000282352</v>
      </c>
      <c r="J475" s="1">
        <v>3693.0574749427637</v>
      </c>
      <c r="K475" s="1">
        <v>4149.7249491450966</v>
      </c>
      <c r="L475" s="1">
        <v>39783.980260908087</v>
      </c>
      <c r="M475" s="1">
        <v>17873.071953431387</v>
      </c>
      <c r="N475" s="1">
        <v>28370.422198612261</v>
      </c>
      <c r="O475" s="1">
        <v>96116.733548803793</v>
      </c>
      <c r="P475" s="1">
        <v>12162.903110124136</v>
      </c>
      <c r="Q475" s="1">
        <v>21817.527573173251</v>
      </c>
      <c r="R475" s="1">
        <v>65631.4642590781</v>
      </c>
      <c r="S475" s="1">
        <v>47198.849654567952</v>
      </c>
      <c r="T475" s="1">
        <v>4</v>
      </c>
      <c r="U475" s="1">
        <v>4</v>
      </c>
      <c r="V475" s="1">
        <v>4</v>
      </c>
      <c r="W475" s="1">
        <v>36.6</v>
      </c>
      <c r="X475" s="1">
        <v>10.834</v>
      </c>
      <c r="Y475" s="1">
        <v>1</v>
      </c>
      <c r="Z475" s="1" t="s">
        <v>2220</v>
      </c>
      <c r="AA475" s="1" t="s">
        <v>2221</v>
      </c>
      <c r="AB475" s="1" t="s">
        <v>2222</v>
      </c>
      <c r="AC475" s="1" t="s">
        <v>2794</v>
      </c>
      <c r="AD475" s="1" t="s">
        <v>1909</v>
      </c>
    </row>
    <row r="476" spans="1:30" x14ac:dyDescent="0.2">
      <c r="A476" s="1">
        <v>27525.859643876589</v>
      </c>
      <c r="B476" s="1" t="s">
        <v>2786</v>
      </c>
      <c r="C476" s="1" t="s">
        <v>2786</v>
      </c>
      <c r="D476" s="1">
        <v>25956.351720559185</v>
      </c>
      <c r="E476" s="1" t="s">
        <v>2786</v>
      </c>
      <c r="F476" s="1" t="s">
        <v>2786</v>
      </c>
      <c r="G476" s="1">
        <v>28117.876036213012</v>
      </c>
      <c r="H476" s="1" t="s">
        <v>2786</v>
      </c>
      <c r="I476" s="1" t="s">
        <v>2786</v>
      </c>
      <c r="J476" s="1">
        <v>18043.605144669593</v>
      </c>
      <c r="K476" s="1" t="s">
        <v>2786</v>
      </c>
      <c r="L476" s="1" t="s">
        <v>2786</v>
      </c>
      <c r="M476" s="1">
        <v>38041.85562559418</v>
      </c>
      <c r="N476" s="1" t="s">
        <v>2786</v>
      </c>
      <c r="O476" s="1" t="s">
        <v>2786</v>
      </c>
      <c r="P476" s="1">
        <v>21040.771728776002</v>
      </c>
      <c r="Q476" s="1" t="s">
        <v>2786</v>
      </c>
      <c r="R476" s="1" t="s">
        <v>2786</v>
      </c>
      <c r="S476" s="1">
        <v>26240.092051162395</v>
      </c>
      <c r="T476" s="1">
        <v>1</v>
      </c>
      <c r="U476" s="1">
        <v>1</v>
      </c>
      <c r="V476" s="1">
        <v>1</v>
      </c>
      <c r="W476" s="1">
        <v>10.9</v>
      </c>
      <c r="X476" s="1">
        <v>11.305</v>
      </c>
      <c r="Y476" s="1">
        <v>2</v>
      </c>
      <c r="Z476" s="1" t="s">
        <v>2216</v>
      </c>
      <c r="AA476" s="1" t="s">
        <v>2217</v>
      </c>
      <c r="AB476" s="1" t="s">
        <v>2218</v>
      </c>
      <c r="AC476" s="1" t="s">
        <v>2794</v>
      </c>
      <c r="AD476" s="1" t="s">
        <v>1912</v>
      </c>
    </row>
    <row r="477" spans="1:30" x14ac:dyDescent="0.2">
      <c r="A477" s="1" t="s">
        <v>2786</v>
      </c>
      <c r="B477" s="1" t="s">
        <v>2786</v>
      </c>
      <c r="C477" s="1">
        <v>62190.215675969259</v>
      </c>
      <c r="D477" s="1" t="s">
        <v>2786</v>
      </c>
      <c r="E477" s="1" t="s">
        <v>2786</v>
      </c>
      <c r="F477" s="1">
        <v>15238.148506000567</v>
      </c>
      <c r="G477" s="1" t="s">
        <v>2786</v>
      </c>
      <c r="H477" s="1" t="s">
        <v>2786</v>
      </c>
      <c r="I477" s="1">
        <v>17367.470182759811</v>
      </c>
      <c r="J477" s="1" t="s">
        <v>2786</v>
      </c>
      <c r="K477" s="1" t="s">
        <v>2786</v>
      </c>
      <c r="L477" s="1">
        <v>10152.870114308216</v>
      </c>
      <c r="M477" s="1" t="s">
        <v>2786</v>
      </c>
      <c r="N477" s="1" t="s">
        <v>2786</v>
      </c>
      <c r="O477" s="1">
        <v>17581.859000118424</v>
      </c>
      <c r="P477" s="1" t="s">
        <v>2786</v>
      </c>
      <c r="Q477" s="1" t="s">
        <v>2786</v>
      </c>
      <c r="R477" s="1">
        <v>10004.073904194847</v>
      </c>
      <c r="S477" s="1">
        <v>22089.106230558522</v>
      </c>
      <c r="T477" s="1">
        <v>2</v>
      </c>
      <c r="U477" s="1">
        <v>1</v>
      </c>
      <c r="V477" s="1">
        <v>1</v>
      </c>
      <c r="W477" s="1">
        <v>13.3</v>
      </c>
      <c r="X477" s="1">
        <v>12.597</v>
      </c>
      <c r="Y477" s="1">
        <v>1</v>
      </c>
      <c r="Z477" s="1" t="s">
        <v>1440</v>
      </c>
      <c r="AA477" s="1" t="s">
        <v>1441</v>
      </c>
      <c r="AB477" s="1" t="s">
        <v>1442</v>
      </c>
      <c r="AC477" s="1" t="s">
        <v>2794</v>
      </c>
      <c r="AD477" s="1" t="s">
        <v>1916</v>
      </c>
    </row>
    <row r="478" spans="1:30" x14ac:dyDescent="0.2">
      <c r="A478" s="1" t="s">
        <v>2786</v>
      </c>
      <c r="B478" s="1">
        <v>17360.248756722849</v>
      </c>
      <c r="C478" s="1" t="s">
        <v>2786</v>
      </c>
      <c r="D478" s="1" t="s">
        <v>2786</v>
      </c>
      <c r="E478" s="1">
        <v>10222.78029691522</v>
      </c>
      <c r="F478" s="1" t="s">
        <v>2786</v>
      </c>
      <c r="G478" s="1" t="s">
        <v>2786</v>
      </c>
      <c r="H478" s="1">
        <v>40755.298148076647</v>
      </c>
      <c r="I478" s="1" t="s">
        <v>2786</v>
      </c>
      <c r="J478" s="1" t="s">
        <v>2786</v>
      </c>
      <c r="K478" s="1">
        <v>5236.5466694490469</v>
      </c>
      <c r="L478" s="1" t="s">
        <v>2786</v>
      </c>
      <c r="M478" s="1" t="s">
        <v>2786</v>
      </c>
      <c r="N478" s="1">
        <v>15843.462034959313</v>
      </c>
      <c r="O478" s="1" t="s">
        <v>2786</v>
      </c>
      <c r="P478" s="1" t="s">
        <v>2786</v>
      </c>
      <c r="Q478" s="1">
        <v>20475.343007977313</v>
      </c>
      <c r="R478" s="1" t="s">
        <v>2786</v>
      </c>
      <c r="S478" s="1">
        <v>18315.613152350063</v>
      </c>
      <c r="T478" s="1">
        <v>1</v>
      </c>
      <c r="U478" s="1">
        <v>1</v>
      </c>
      <c r="V478" s="1">
        <v>1</v>
      </c>
      <c r="W478" s="1">
        <v>3.8</v>
      </c>
      <c r="X478" s="1">
        <v>38.713999999999999</v>
      </c>
      <c r="Y478" s="1">
        <v>1</v>
      </c>
      <c r="Z478" s="1" t="s">
        <v>270</v>
      </c>
      <c r="AA478" s="1" t="s">
        <v>271</v>
      </c>
      <c r="AB478" s="1" t="s">
        <v>272</v>
      </c>
      <c r="AC478" s="1" t="s">
        <v>2794</v>
      </c>
      <c r="AD478" s="1" t="s">
        <v>1920</v>
      </c>
    </row>
    <row r="479" spans="1:30" x14ac:dyDescent="0.2">
      <c r="A479" s="1">
        <v>47311.392389399647</v>
      </c>
      <c r="B479" s="1">
        <v>10013.7866299457</v>
      </c>
      <c r="C479" s="1">
        <v>10673.161795208429</v>
      </c>
      <c r="D479" s="1">
        <v>33930.615964129152</v>
      </c>
      <c r="E479" s="1">
        <v>9999.9141918701662</v>
      </c>
      <c r="F479" s="1">
        <v>3990.0745874041108</v>
      </c>
      <c r="G479" s="1">
        <v>56603.357090692109</v>
      </c>
      <c r="H479" s="1">
        <v>10073.657741006582</v>
      </c>
      <c r="I479" s="1">
        <v>8040.6699685441736</v>
      </c>
      <c r="J479" s="1">
        <v>22929.225434032109</v>
      </c>
      <c r="K479" s="1">
        <v>6076.8164472341659</v>
      </c>
      <c r="L479" s="1">
        <v>6897.7015871489029</v>
      </c>
      <c r="M479" s="1">
        <v>88906.421203610691</v>
      </c>
      <c r="N479" s="1">
        <v>13767.700516590085</v>
      </c>
      <c r="O479" s="1">
        <v>7565.3966034673003</v>
      </c>
      <c r="P479" s="1">
        <v>29952.732470777824</v>
      </c>
      <c r="Q479" s="1">
        <v>8174.4162870424407</v>
      </c>
      <c r="R479" s="1">
        <v>3851.7544000175135</v>
      </c>
      <c r="S479" s="1">
        <v>19496.906054042436</v>
      </c>
      <c r="T479" s="1">
        <v>2</v>
      </c>
      <c r="U479" s="1">
        <v>2</v>
      </c>
      <c r="V479" s="1">
        <v>2</v>
      </c>
      <c r="W479" s="1">
        <v>5.3</v>
      </c>
      <c r="X479" s="1">
        <v>31.742000000000001</v>
      </c>
      <c r="Y479" s="1">
        <v>1</v>
      </c>
      <c r="Z479" s="1" t="s">
        <v>578</v>
      </c>
      <c r="AA479" s="1" t="s">
        <v>579</v>
      </c>
      <c r="AB479" s="1" t="s">
        <v>580</v>
      </c>
      <c r="AC479" s="1" t="s">
        <v>2794</v>
      </c>
      <c r="AD479" s="1" t="s">
        <v>1924</v>
      </c>
    </row>
    <row r="480" spans="1:30" x14ac:dyDescent="0.2">
      <c r="A480" s="1">
        <v>12710.207828204449</v>
      </c>
      <c r="B480" s="1">
        <v>15005.460772658385</v>
      </c>
      <c r="C480" s="1">
        <v>19956.899765393162</v>
      </c>
      <c r="D480" s="1">
        <v>11269.219669913895</v>
      </c>
      <c r="E480" s="1">
        <v>7573.2665940429397</v>
      </c>
      <c r="F480" s="1">
        <v>7439.551837974609</v>
      </c>
      <c r="G480" s="1">
        <v>27577.422453070572</v>
      </c>
      <c r="H480" s="1">
        <v>15870.940463927285</v>
      </c>
      <c r="I480" s="1">
        <v>13695.364089828228</v>
      </c>
      <c r="J480" s="1">
        <v>8617.1793752381254</v>
      </c>
      <c r="K480" s="1">
        <v>2318.3778482462753</v>
      </c>
      <c r="L480" s="1">
        <v>4777.0358882818446</v>
      </c>
      <c r="M480" s="1">
        <v>9952.8914935081502</v>
      </c>
      <c r="N480" s="1">
        <v>7082.2889988740317</v>
      </c>
      <c r="O480" s="1">
        <v>5838.1679542358643</v>
      </c>
      <c r="P480" s="1">
        <v>7008.0628592454532</v>
      </c>
      <c r="Q480" s="1">
        <v>7652.9486281730469</v>
      </c>
      <c r="R480" s="1">
        <v>4322.0498595102054</v>
      </c>
      <c r="S480" s="1">
        <v>10350.419326595416</v>
      </c>
      <c r="T480" s="1">
        <v>1</v>
      </c>
      <c r="U480" s="1">
        <v>1</v>
      </c>
      <c r="V480" s="1">
        <v>1</v>
      </c>
      <c r="W480" s="1">
        <v>0.2</v>
      </c>
      <c r="X480" s="1">
        <v>596.33000000000004</v>
      </c>
      <c r="Y480" s="1">
        <v>1</v>
      </c>
      <c r="Z480" s="1" t="s">
        <v>1760</v>
      </c>
      <c r="AA480" s="1" t="s">
        <v>1761</v>
      </c>
      <c r="AB480" s="1" t="s">
        <v>1762</v>
      </c>
      <c r="AC480" s="1" t="s">
        <v>2794</v>
      </c>
      <c r="AD480" s="1" t="s">
        <v>1928</v>
      </c>
    </row>
    <row r="481" spans="1:30" x14ac:dyDescent="0.2">
      <c r="A481" s="1">
        <v>2843.5944325187452</v>
      </c>
      <c r="B481" s="1">
        <v>1737.5032968948387</v>
      </c>
      <c r="C481" s="1" t="s">
        <v>2786</v>
      </c>
      <c r="D481" s="1">
        <v>2979.1808724218463</v>
      </c>
      <c r="E481" s="1">
        <v>1709.9044573818448</v>
      </c>
      <c r="F481" s="1" t="s">
        <v>2786</v>
      </c>
      <c r="G481" s="1">
        <v>3040.5150177855389</v>
      </c>
      <c r="H481" s="1">
        <v>7281.9039697444514</v>
      </c>
      <c r="I481" s="1" t="s">
        <v>2786</v>
      </c>
      <c r="J481" s="1">
        <v>2535.9313929195996</v>
      </c>
      <c r="K481" s="1">
        <v>755.75771962883641</v>
      </c>
      <c r="L481" s="1" t="s">
        <v>2786</v>
      </c>
      <c r="M481" s="1">
        <v>4879.1022418669363</v>
      </c>
      <c r="N481" s="1">
        <v>1781.8991849049439</v>
      </c>
      <c r="O481" s="1" t="s">
        <v>2786</v>
      </c>
      <c r="P481" s="1">
        <v>7100.9680488790609</v>
      </c>
      <c r="Q481" s="1">
        <v>1586.6849701144324</v>
      </c>
      <c r="R481" s="1" t="s">
        <v>2786</v>
      </c>
      <c r="S481" s="1">
        <v>3217.2137429583931</v>
      </c>
      <c r="T481" s="1">
        <v>1</v>
      </c>
      <c r="U481" s="1">
        <v>1</v>
      </c>
      <c r="V481" s="1">
        <v>1</v>
      </c>
      <c r="W481" s="1">
        <v>3.2</v>
      </c>
      <c r="X481" s="1">
        <v>30.98</v>
      </c>
      <c r="Y481" s="1">
        <v>2</v>
      </c>
      <c r="Z481" s="1" t="s">
        <v>358</v>
      </c>
      <c r="AA481" s="1" t="s">
        <v>359</v>
      </c>
      <c r="AB481" s="1" t="s">
        <v>360</v>
      </c>
      <c r="AC481" s="1" t="s">
        <v>2794</v>
      </c>
      <c r="AD481" s="1" t="s">
        <v>1932</v>
      </c>
    </row>
    <row r="482" spans="1:30" x14ac:dyDescent="0.2">
      <c r="A482" s="1">
        <v>23098566.743495721</v>
      </c>
      <c r="B482" s="1">
        <v>24648559.500934947</v>
      </c>
      <c r="C482" s="1">
        <v>26769743.875438433</v>
      </c>
      <c r="D482" s="1">
        <v>16397812.118399575</v>
      </c>
      <c r="E482" s="1">
        <v>21155068.18689914</v>
      </c>
      <c r="F482" s="1">
        <v>18298220.276733499</v>
      </c>
      <c r="G482" s="1">
        <v>22024409.445865966</v>
      </c>
      <c r="H482" s="1">
        <v>19702836.430952549</v>
      </c>
      <c r="I482" s="1">
        <v>27160373.81306931</v>
      </c>
      <c r="J482" s="1">
        <v>17224992.273486312</v>
      </c>
      <c r="K482" s="1">
        <v>15341114.929088913</v>
      </c>
      <c r="L482" s="1">
        <v>23260842.243562989</v>
      </c>
      <c r="M482" s="1">
        <v>26284336.839174125</v>
      </c>
      <c r="N482" s="1">
        <v>25068980.667519808</v>
      </c>
      <c r="O482" s="1">
        <v>18477932.416429482</v>
      </c>
      <c r="P482" s="1">
        <v>12131040.816270106</v>
      </c>
      <c r="Q482" s="1">
        <v>16807478.869335447</v>
      </c>
      <c r="R482" s="1">
        <v>18985570.295231689</v>
      </c>
      <c r="S482" s="1">
        <v>20572900.764611315</v>
      </c>
      <c r="T482" s="1">
        <v>63</v>
      </c>
      <c r="U482" s="1">
        <v>63</v>
      </c>
      <c r="V482" s="1">
        <v>63</v>
      </c>
      <c r="W482" s="1">
        <v>49</v>
      </c>
      <c r="X482" s="1">
        <v>166.01</v>
      </c>
      <c r="Y482" s="1">
        <v>1</v>
      </c>
      <c r="Z482" s="1" t="s">
        <v>1680</v>
      </c>
      <c r="AA482" s="1" t="s">
        <v>1681</v>
      </c>
      <c r="AB482" s="1" t="s">
        <v>1682</v>
      </c>
      <c r="AC482" s="1" t="s">
        <v>2794</v>
      </c>
      <c r="AD482" s="1" t="s">
        <v>1936</v>
      </c>
    </row>
    <row r="483" spans="1:30" x14ac:dyDescent="0.2">
      <c r="A483" s="1">
        <v>1113137.2056351642</v>
      </c>
      <c r="B483" s="1">
        <v>1094620.9932081567</v>
      </c>
      <c r="C483" s="1">
        <v>967096.28007876826</v>
      </c>
      <c r="D483" s="1">
        <v>988238.68075022346</v>
      </c>
      <c r="E483" s="1">
        <v>1169126.8177686129</v>
      </c>
      <c r="F483" s="1">
        <v>736333.59501092148</v>
      </c>
      <c r="G483" s="1">
        <v>1119870.1271367734</v>
      </c>
      <c r="H483" s="1">
        <v>1093028.812029999</v>
      </c>
      <c r="I483" s="1">
        <v>905088.91345343995</v>
      </c>
      <c r="J483" s="1">
        <v>1086984.5470641577</v>
      </c>
      <c r="K483" s="1">
        <v>1023230.6826246976</v>
      </c>
      <c r="L483" s="1">
        <v>691179.0673638389</v>
      </c>
      <c r="M483" s="1">
        <v>1362193.2899159496</v>
      </c>
      <c r="N483" s="1">
        <v>1715502.7406025389</v>
      </c>
      <c r="O483" s="1">
        <v>577315.32618358452</v>
      </c>
      <c r="P483" s="1">
        <v>1462494.7346870434</v>
      </c>
      <c r="Q483" s="1">
        <v>2087145.8658478991</v>
      </c>
      <c r="R483" s="1">
        <v>812439.01672832342</v>
      </c>
      <c r="S483" s="1">
        <v>1111287.617085584</v>
      </c>
      <c r="T483" s="1">
        <v>11</v>
      </c>
      <c r="U483" s="1">
        <v>11</v>
      </c>
      <c r="V483" s="1">
        <v>11</v>
      </c>
      <c r="W483" s="1">
        <v>42.8</v>
      </c>
      <c r="X483" s="1">
        <v>31.54</v>
      </c>
      <c r="Y483" s="1">
        <v>2</v>
      </c>
      <c r="Z483" s="1" t="s">
        <v>434</v>
      </c>
      <c r="AA483" s="1" t="s">
        <v>435</v>
      </c>
      <c r="AB483" s="1" t="s">
        <v>436</v>
      </c>
      <c r="AC483" s="1" t="s">
        <v>2796</v>
      </c>
      <c r="AD483" s="1" t="s">
        <v>1940</v>
      </c>
    </row>
    <row r="484" spans="1:30" x14ac:dyDescent="0.2">
      <c r="A484" s="1">
        <v>577435.38801342109</v>
      </c>
      <c r="B484" s="1">
        <v>167464.99073212154</v>
      </c>
      <c r="C484" s="1">
        <v>464011.16685855109</v>
      </c>
      <c r="D484" s="1">
        <v>491693.58253036981</v>
      </c>
      <c r="E484" s="1">
        <v>165239.60602724802</v>
      </c>
      <c r="F484" s="1">
        <v>254993.33271286203</v>
      </c>
      <c r="G484" s="1">
        <v>654394.00226259732</v>
      </c>
      <c r="H484" s="1">
        <v>204735.25111437391</v>
      </c>
      <c r="I484" s="1">
        <v>331833.49671787798</v>
      </c>
      <c r="J484" s="1">
        <v>491080.49623625923</v>
      </c>
      <c r="K484" s="1">
        <v>100337.40457641179</v>
      </c>
      <c r="L484" s="1">
        <v>202252.77897307472</v>
      </c>
      <c r="M484" s="1">
        <v>763728.32207416731</v>
      </c>
      <c r="N484" s="1">
        <v>220435.94988026959</v>
      </c>
      <c r="O484" s="1">
        <v>209254.62726489006</v>
      </c>
      <c r="P484" s="1">
        <v>730993.98022921605</v>
      </c>
      <c r="Q484" s="1">
        <v>254798.98411338351</v>
      </c>
      <c r="R484" s="1">
        <v>233975.8332898115</v>
      </c>
      <c r="S484" s="1">
        <v>349483.75327020494</v>
      </c>
      <c r="T484" s="1">
        <v>7</v>
      </c>
      <c r="U484" s="1">
        <v>7</v>
      </c>
      <c r="V484" s="1">
        <v>7</v>
      </c>
      <c r="W484" s="1">
        <v>38.299999999999997</v>
      </c>
      <c r="X484" s="1">
        <v>16.837</v>
      </c>
      <c r="Y484" s="1">
        <v>5</v>
      </c>
      <c r="Z484" s="1" t="s">
        <v>426</v>
      </c>
      <c r="AA484" s="1" t="s">
        <v>427</v>
      </c>
      <c r="AB484" s="1" t="s">
        <v>428</v>
      </c>
      <c r="AC484" s="1" t="s">
        <v>2796</v>
      </c>
      <c r="AD484" s="1" t="s">
        <v>1944</v>
      </c>
    </row>
    <row r="485" spans="1:30" x14ac:dyDescent="0.2">
      <c r="A485" s="1">
        <v>225145.7938357094</v>
      </c>
      <c r="B485" s="1">
        <v>378727.32783798379</v>
      </c>
      <c r="C485" s="1">
        <v>307835.48096454382</v>
      </c>
      <c r="D485" s="1">
        <v>183332.11437011184</v>
      </c>
      <c r="E485" s="1">
        <v>339346.59226021369</v>
      </c>
      <c r="F485" s="1">
        <v>174069.0277130591</v>
      </c>
      <c r="G485" s="1">
        <v>298712.89655899332</v>
      </c>
      <c r="H485" s="1">
        <v>410721.23115179467</v>
      </c>
      <c r="I485" s="1">
        <v>280083.99122275732</v>
      </c>
      <c r="J485" s="1">
        <v>232585.23679937993</v>
      </c>
      <c r="K485" s="1">
        <v>351727.83847056748</v>
      </c>
      <c r="L485" s="1">
        <v>183433.8034722569</v>
      </c>
      <c r="M485" s="1">
        <v>298464.53746050119</v>
      </c>
      <c r="N485" s="1">
        <v>489110.19129672664</v>
      </c>
      <c r="O485" s="1">
        <v>184121.68179961093</v>
      </c>
      <c r="P485" s="1">
        <v>268991.30245920381</v>
      </c>
      <c r="Q485" s="1">
        <v>722230.58939284727</v>
      </c>
      <c r="R485" s="1">
        <v>239854.50313032683</v>
      </c>
      <c r="S485" s="1">
        <v>314314.6086094635</v>
      </c>
      <c r="T485" s="1">
        <v>6</v>
      </c>
      <c r="U485" s="1">
        <v>6</v>
      </c>
      <c r="V485" s="1">
        <v>5</v>
      </c>
      <c r="W485" s="1">
        <v>26.8</v>
      </c>
      <c r="X485" s="1">
        <v>26.927</v>
      </c>
      <c r="Y485" s="1">
        <v>1</v>
      </c>
      <c r="Z485" s="1" t="s">
        <v>790</v>
      </c>
      <c r="AA485" s="1" t="s">
        <v>791</v>
      </c>
      <c r="AB485" s="1" t="s">
        <v>792</v>
      </c>
      <c r="AC485" s="1" t="s">
        <v>2796</v>
      </c>
      <c r="AD485" s="1" t="s">
        <v>1948</v>
      </c>
    </row>
    <row r="486" spans="1:30" x14ac:dyDescent="0.2">
      <c r="A486" s="1" t="s">
        <v>2786</v>
      </c>
      <c r="B486" s="1" t="s">
        <v>2786</v>
      </c>
      <c r="C486" s="1">
        <v>299625.31603091973</v>
      </c>
      <c r="D486" s="1" t="s">
        <v>2786</v>
      </c>
      <c r="E486" s="1" t="s">
        <v>2786</v>
      </c>
      <c r="F486" s="1">
        <v>244928.30802134433</v>
      </c>
      <c r="G486" s="1" t="s">
        <v>2786</v>
      </c>
      <c r="H486" s="1" t="s">
        <v>2786</v>
      </c>
      <c r="I486" s="1">
        <v>286703.50175680721</v>
      </c>
      <c r="J486" s="1" t="s">
        <v>2786</v>
      </c>
      <c r="K486" s="1" t="s">
        <v>2786</v>
      </c>
      <c r="L486" s="1">
        <v>334002.6445309128</v>
      </c>
      <c r="M486" s="1" t="s">
        <v>2786</v>
      </c>
      <c r="N486" s="1" t="s">
        <v>2786</v>
      </c>
      <c r="O486" s="1">
        <v>106198.21561190918</v>
      </c>
      <c r="P486" s="1" t="s">
        <v>2786</v>
      </c>
      <c r="Q486" s="1" t="s">
        <v>2786</v>
      </c>
      <c r="R486" s="1">
        <v>426858.97864788765</v>
      </c>
      <c r="S486" s="1">
        <v>283052.82743329683</v>
      </c>
      <c r="T486" s="1">
        <v>1</v>
      </c>
      <c r="U486" s="1">
        <v>1</v>
      </c>
      <c r="V486" s="1">
        <v>1</v>
      </c>
      <c r="W486" s="1">
        <v>0.3</v>
      </c>
      <c r="X486" s="1">
        <v>514.83000000000004</v>
      </c>
      <c r="Y486" s="1">
        <v>1</v>
      </c>
      <c r="Z486" s="1" t="s">
        <v>774</v>
      </c>
      <c r="AA486" s="1" t="s">
        <v>775</v>
      </c>
      <c r="AB486" s="1" t="s">
        <v>776</v>
      </c>
      <c r="AC486" s="1" t="s">
        <v>2796</v>
      </c>
      <c r="AD486" s="1" t="s">
        <v>1952</v>
      </c>
    </row>
    <row r="487" spans="1:30" x14ac:dyDescent="0.2">
      <c r="A487" s="1">
        <v>394099.39249582274</v>
      </c>
      <c r="B487" s="1">
        <v>172017.99866717873</v>
      </c>
      <c r="C487" s="1">
        <v>361992.42940657737</v>
      </c>
      <c r="D487" s="1">
        <v>317654.73528116761</v>
      </c>
      <c r="E487" s="1">
        <v>136751.77183816736</v>
      </c>
      <c r="F487" s="1">
        <v>162029.83955753784</v>
      </c>
      <c r="G487" s="1">
        <v>488737.40554716438</v>
      </c>
      <c r="H487" s="1">
        <v>166100.85799426018</v>
      </c>
      <c r="I487" s="1">
        <v>298775.01861834247</v>
      </c>
      <c r="J487" s="1">
        <v>303134.80881400389</v>
      </c>
      <c r="K487" s="1">
        <v>96973.302741092382</v>
      </c>
      <c r="L487" s="1">
        <v>168302.84048502872</v>
      </c>
      <c r="M487" s="1">
        <v>547234.62851745251</v>
      </c>
      <c r="N487" s="1">
        <v>192513.48762840804</v>
      </c>
      <c r="O487" s="1">
        <v>191634.79387668893</v>
      </c>
      <c r="P487" s="1">
        <v>356119.0285767985</v>
      </c>
      <c r="Q487" s="1">
        <v>142776.59738521645</v>
      </c>
      <c r="R487" s="1">
        <v>158618.33290809669</v>
      </c>
      <c r="S487" s="1">
        <v>250668.69869665778</v>
      </c>
      <c r="T487" s="1">
        <v>7</v>
      </c>
      <c r="U487" s="1">
        <v>7</v>
      </c>
      <c r="V487" s="1">
        <v>7</v>
      </c>
      <c r="W487" s="1">
        <v>25.4</v>
      </c>
      <c r="X487" s="1">
        <v>38.429000000000002</v>
      </c>
      <c r="Y487" s="1">
        <v>2</v>
      </c>
      <c r="Z487" s="1" t="s">
        <v>1636</v>
      </c>
      <c r="AA487" s="1" t="s">
        <v>1637</v>
      </c>
      <c r="AB487" s="1" t="s">
        <v>1638</v>
      </c>
      <c r="AC487" s="1" t="s">
        <v>2796</v>
      </c>
      <c r="AD487" s="1" t="s">
        <v>1956</v>
      </c>
    </row>
    <row r="488" spans="1:30" x14ac:dyDescent="0.2">
      <c r="A488" s="1">
        <v>68049.644288875366</v>
      </c>
      <c r="B488" s="1">
        <v>250404.33276776038</v>
      </c>
      <c r="C488" s="1">
        <v>347607.575993829</v>
      </c>
      <c r="D488" s="1">
        <v>67495.326952646064</v>
      </c>
      <c r="E488" s="1">
        <v>184876.20178380946</v>
      </c>
      <c r="F488" s="1">
        <v>165778.80006637494</v>
      </c>
      <c r="G488" s="1">
        <v>87397.233956309326</v>
      </c>
      <c r="H488" s="1">
        <v>470977.9524445064</v>
      </c>
      <c r="I488" s="1">
        <v>374005.51024072198</v>
      </c>
      <c r="J488" s="1">
        <v>64732.383247483056</v>
      </c>
      <c r="K488" s="1">
        <v>138824.24266694469</v>
      </c>
      <c r="L488" s="1">
        <v>168746.7276483326</v>
      </c>
      <c r="M488" s="1">
        <v>86433.322554930099</v>
      </c>
      <c r="N488" s="1">
        <v>226869.0057991608</v>
      </c>
      <c r="O488" s="1">
        <v>119860.76821093088</v>
      </c>
      <c r="P488" s="1">
        <v>67528.08383577755</v>
      </c>
      <c r="Q488" s="1">
        <v>571581.62009675137</v>
      </c>
      <c r="R488" s="1">
        <v>179584.08792890483</v>
      </c>
      <c r="S488" s="1">
        <v>210159.01036442193</v>
      </c>
      <c r="T488" s="1">
        <v>8</v>
      </c>
      <c r="U488" s="1">
        <v>8</v>
      </c>
      <c r="V488" s="1">
        <v>8</v>
      </c>
      <c r="W488" s="1">
        <v>23.9</v>
      </c>
      <c r="X488" s="1">
        <v>38.603999999999999</v>
      </c>
      <c r="Y488" s="1">
        <v>2</v>
      </c>
      <c r="Z488" s="1" t="s">
        <v>274</v>
      </c>
      <c r="AA488" s="1" t="s">
        <v>275</v>
      </c>
      <c r="AB488" s="1" t="s">
        <v>276</v>
      </c>
      <c r="AC488" s="1" t="s">
        <v>2796</v>
      </c>
      <c r="AD488" s="1" t="s">
        <v>1960</v>
      </c>
    </row>
    <row r="489" spans="1:30" x14ac:dyDescent="0.2">
      <c r="A489" s="1">
        <v>63920.895526675515</v>
      </c>
      <c r="B489" s="1">
        <v>283679.03340084228</v>
      </c>
      <c r="C489" s="1">
        <v>347438.9566565752</v>
      </c>
      <c r="D489" s="1">
        <v>43085.057834259394</v>
      </c>
      <c r="E489" s="1">
        <v>283344.95702126797</v>
      </c>
      <c r="F489" s="1">
        <v>190311.07566356313</v>
      </c>
      <c r="G489" s="1">
        <v>84783.740714357846</v>
      </c>
      <c r="H489" s="1">
        <v>247779.96274126534</v>
      </c>
      <c r="I489" s="1">
        <v>295541.25364144886</v>
      </c>
      <c r="J489" s="1">
        <v>56807.744391032502</v>
      </c>
      <c r="K489" s="1">
        <v>182963.96370810797</v>
      </c>
      <c r="L489" s="1">
        <v>212735.31185148432</v>
      </c>
      <c r="M489" s="1">
        <v>81799.250282824651</v>
      </c>
      <c r="N489" s="1">
        <v>367351.08240835107</v>
      </c>
      <c r="O489" s="1">
        <v>202800.26331944327</v>
      </c>
      <c r="P489" s="1">
        <v>65069.777494187365</v>
      </c>
      <c r="Q489" s="1">
        <v>245795.67417705484</v>
      </c>
      <c r="R489" s="1">
        <v>192940.9701261489</v>
      </c>
      <c r="S489" s="1">
        <v>199072.23973130676</v>
      </c>
      <c r="T489" s="1">
        <v>6</v>
      </c>
      <c r="U489" s="1">
        <v>6</v>
      </c>
      <c r="V489" s="1">
        <v>6</v>
      </c>
      <c r="W489" s="1">
        <v>14</v>
      </c>
      <c r="X489" s="1">
        <v>51.927</v>
      </c>
      <c r="Y489" s="1">
        <v>1</v>
      </c>
      <c r="Z489" s="1" t="s">
        <v>1113</v>
      </c>
      <c r="AA489" s="1" t="s">
        <v>1114</v>
      </c>
      <c r="AB489" s="1" t="s">
        <v>1115</v>
      </c>
      <c r="AC489" s="1" t="s">
        <v>2796</v>
      </c>
      <c r="AD489" s="1" t="s">
        <v>1964</v>
      </c>
    </row>
    <row r="490" spans="1:30" x14ac:dyDescent="0.2">
      <c r="A490" s="1" t="s">
        <v>2786</v>
      </c>
      <c r="B490" s="1">
        <v>135149.81392496292</v>
      </c>
      <c r="C490" s="1">
        <v>290303.00898807612</v>
      </c>
      <c r="D490" s="1" t="s">
        <v>2786</v>
      </c>
      <c r="E490" s="1">
        <v>145736.22493408213</v>
      </c>
      <c r="F490" s="1">
        <v>138228.92385732188</v>
      </c>
      <c r="G490" s="1" t="s">
        <v>2786</v>
      </c>
      <c r="H490" s="1">
        <v>160520.71924902423</v>
      </c>
      <c r="I490" s="1">
        <v>223823.19092137821</v>
      </c>
      <c r="J490" s="1" t="s">
        <v>2786</v>
      </c>
      <c r="K490" s="1">
        <v>117426.6223300032</v>
      </c>
      <c r="L490" s="1">
        <v>118703.25742211203</v>
      </c>
      <c r="M490" s="1" t="s">
        <v>2786</v>
      </c>
      <c r="N490" s="1">
        <v>217883.88936876372</v>
      </c>
      <c r="O490" s="1">
        <v>166885.60587865504</v>
      </c>
      <c r="P490" s="1" t="s">
        <v>2786</v>
      </c>
      <c r="Q490" s="1">
        <v>212219.83829197905</v>
      </c>
      <c r="R490" s="1">
        <v>111261.89059108928</v>
      </c>
      <c r="S490" s="1">
        <v>169845.24881312062</v>
      </c>
      <c r="T490" s="1">
        <v>4</v>
      </c>
      <c r="U490" s="1">
        <v>4</v>
      </c>
      <c r="V490" s="1">
        <v>4</v>
      </c>
      <c r="W490" s="1">
        <v>23</v>
      </c>
      <c r="X490" s="1">
        <v>24.831</v>
      </c>
      <c r="Y490" s="1">
        <v>1</v>
      </c>
      <c r="Z490" s="1" t="s">
        <v>75</v>
      </c>
      <c r="AA490" s="1" t="s">
        <v>76</v>
      </c>
      <c r="AB490" s="1" t="s">
        <v>77</v>
      </c>
      <c r="AC490" s="1" t="s">
        <v>2796</v>
      </c>
      <c r="AD490" s="1" t="s">
        <v>1968</v>
      </c>
    </row>
    <row r="491" spans="1:30" x14ac:dyDescent="0.2">
      <c r="A491" s="1">
        <v>178207.68164128772</v>
      </c>
      <c r="B491" s="1">
        <v>142578.80412487913</v>
      </c>
      <c r="C491" s="1">
        <v>281797.63924862072</v>
      </c>
      <c r="D491" s="1">
        <v>122897.83708852741</v>
      </c>
      <c r="E491" s="1">
        <v>124587.51702193897</v>
      </c>
      <c r="F491" s="1">
        <v>117907.82982473676</v>
      </c>
      <c r="G491" s="1">
        <v>217657.46869089338</v>
      </c>
      <c r="H491" s="1">
        <v>134663.56146227973</v>
      </c>
      <c r="I491" s="1">
        <v>241372.20034225119</v>
      </c>
      <c r="J491" s="1">
        <v>157184.561606409</v>
      </c>
      <c r="K491" s="1">
        <v>105092.48627122174</v>
      </c>
      <c r="L491" s="1">
        <v>151126.80028562143</v>
      </c>
      <c r="M491" s="1">
        <v>224273.55641543245</v>
      </c>
      <c r="N491" s="1">
        <v>167476.59892304297</v>
      </c>
      <c r="O491" s="1">
        <v>134272.09655323636</v>
      </c>
      <c r="P491" s="1">
        <v>201315.67732620492</v>
      </c>
      <c r="Q491" s="1">
        <v>140625.62668336139</v>
      </c>
      <c r="R491" s="1">
        <v>157358.98156462124</v>
      </c>
      <c r="S491" s="1">
        <v>166011.13196666344</v>
      </c>
      <c r="T491" s="1">
        <v>1</v>
      </c>
      <c r="U491" s="1">
        <v>1</v>
      </c>
      <c r="V491" s="1">
        <v>1</v>
      </c>
      <c r="W491" s="1">
        <v>7.8</v>
      </c>
      <c r="X491" s="1">
        <v>19.116</v>
      </c>
      <c r="Y491" s="1">
        <v>1</v>
      </c>
      <c r="Z491" s="1" t="s">
        <v>2157</v>
      </c>
      <c r="AA491" s="1" t="s">
        <v>2158</v>
      </c>
      <c r="AB491" s="1" t="s">
        <v>2159</v>
      </c>
      <c r="AC491" s="1" t="s">
        <v>2796</v>
      </c>
      <c r="AD491" s="1" t="s">
        <v>1972</v>
      </c>
    </row>
    <row r="492" spans="1:30" x14ac:dyDescent="0.2">
      <c r="A492" s="1">
        <v>194633.42981445199</v>
      </c>
      <c r="B492" s="1">
        <v>539326.72528563824</v>
      </c>
      <c r="C492" s="1">
        <v>83379.205229868807</v>
      </c>
      <c r="D492" s="1">
        <v>149056.52442001592</v>
      </c>
      <c r="E492" s="1">
        <v>467173.85121964285</v>
      </c>
      <c r="F492" s="1">
        <v>40456.951667699628</v>
      </c>
      <c r="G492" s="1">
        <v>209341.67191700661</v>
      </c>
      <c r="H492" s="1">
        <v>451072.55999801104</v>
      </c>
      <c r="I492" s="1">
        <v>60523.172827738417</v>
      </c>
      <c r="J492" s="1">
        <v>134934.52454317987</v>
      </c>
      <c r="K492" s="1">
        <v>296711.22881393624</v>
      </c>
      <c r="L492" s="1">
        <v>42630.548582589458</v>
      </c>
      <c r="M492" s="1">
        <v>253003.88275113958</v>
      </c>
      <c r="N492" s="1">
        <v>673118.04149725358</v>
      </c>
      <c r="O492" s="1">
        <v>40679.09604232759</v>
      </c>
      <c r="P492" s="1">
        <v>106981.36566509098</v>
      </c>
      <c r="Q492" s="1">
        <v>394837.63907709694</v>
      </c>
      <c r="R492" s="1">
        <v>31391.797068874712</v>
      </c>
      <c r="S492" s="1">
        <v>233801.10509453597</v>
      </c>
      <c r="T492" s="1">
        <v>4</v>
      </c>
      <c r="U492" s="1">
        <v>4</v>
      </c>
      <c r="V492" s="1">
        <v>4</v>
      </c>
      <c r="W492" s="1">
        <v>10.9</v>
      </c>
      <c r="X492" s="1">
        <v>41.496000000000002</v>
      </c>
      <c r="Y492" s="1">
        <v>1</v>
      </c>
      <c r="Z492" s="1" t="s">
        <v>530</v>
      </c>
      <c r="AA492" s="1" t="s">
        <v>531</v>
      </c>
      <c r="AB492" s="1" t="s">
        <v>532</v>
      </c>
      <c r="AC492" s="1" t="s">
        <v>2796</v>
      </c>
      <c r="AD492" s="1" t="s">
        <v>1976</v>
      </c>
    </row>
    <row r="493" spans="1:30" x14ac:dyDescent="0.2">
      <c r="A493" s="1">
        <v>113253.80532188618</v>
      </c>
      <c r="B493" s="1">
        <v>124959.4081539755</v>
      </c>
      <c r="C493" s="1">
        <v>343368.93563607743</v>
      </c>
      <c r="D493" s="1">
        <v>101329.87079772544</v>
      </c>
      <c r="E493" s="1">
        <v>147024.79975351208</v>
      </c>
      <c r="F493" s="1">
        <v>161782.94469510406</v>
      </c>
      <c r="G493" s="1">
        <v>184876.20178380946</v>
      </c>
      <c r="H493" s="1">
        <v>183586.44289284261</v>
      </c>
      <c r="I493" s="1">
        <v>215615.29560803049</v>
      </c>
      <c r="J493" s="1">
        <v>102986.8063587035</v>
      </c>
      <c r="K493" s="1">
        <v>85539.313002569223</v>
      </c>
      <c r="L493" s="1">
        <v>134962.5863062932</v>
      </c>
      <c r="M493" s="1">
        <v>123008.62917398206</v>
      </c>
      <c r="N493" s="1">
        <v>185736.77953641961</v>
      </c>
      <c r="O493" s="1">
        <v>149315.04361925676</v>
      </c>
      <c r="P493" s="1">
        <v>122311.45505951358</v>
      </c>
      <c r="Q493" s="1">
        <v>230195.48316444899</v>
      </c>
      <c r="R493" s="1">
        <v>127514.3423725739</v>
      </c>
      <c r="S493" s="1">
        <v>160242.01987734338</v>
      </c>
      <c r="T493" s="1">
        <v>4</v>
      </c>
      <c r="U493" s="1">
        <v>4</v>
      </c>
      <c r="V493" s="1">
        <v>4</v>
      </c>
      <c r="W493" s="1">
        <v>40.200000000000003</v>
      </c>
      <c r="X493" s="1">
        <v>10.932</v>
      </c>
      <c r="Y493" s="1">
        <v>1</v>
      </c>
      <c r="Z493" s="1" t="s">
        <v>19</v>
      </c>
      <c r="AA493" s="1" t="s">
        <v>20</v>
      </c>
      <c r="AB493" s="1" t="s">
        <v>21</v>
      </c>
      <c r="AC493" s="1" t="s">
        <v>2796</v>
      </c>
      <c r="AD493" s="1" t="s">
        <v>1980</v>
      </c>
    </row>
    <row r="494" spans="1:30" x14ac:dyDescent="0.2">
      <c r="A494" s="1" t="s">
        <v>2786</v>
      </c>
      <c r="B494" s="1">
        <v>151399.40395300716</v>
      </c>
      <c r="C494" s="1">
        <v>434922.85554113833</v>
      </c>
      <c r="D494" s="1" t="s">
        <v>2786</v>
      </c>
      <c r="E494" s="1">
        <v>139528.46996696427</v>
      </c>
      <c r="F494" s="1">
        <v>102822.75163136894</v>
      </c>
      <c r="G494" s="1" t="s">
        <v>2786</v>
      </c>
      <c r="H494" s="1">
        <v>147443.22431722941</v>
      </c>
      <c r="I494" s="1">
        <v>173996.64949126093</v>
      </c>
      <c r="J494" s="1" t="s">
        <v>2786</v>
      </c>
      <c r="K494" s="1">
        <v>103036.78799346661</v>
      </c>
      <c r="L494" s="1">
        <v>99768.723812684999</v>
      </c>
      <c r="M494" s="1" t="s">
        <v>2786</v>
      </c>
      <c r="N494" s="1">
        <v>177985.47681494569</v>
      </c>
      <c r="O494" s="1">
        <v>91469.300637510416</v>
      </c>
      <c r="P494" s="1" t="s">
        <v>2786</v>
      </c>
      <c r="Q494" s="1">
        <v>202983.08723755443</v>
      </c>
      <c r="R494" s="1">
        <v>152621.63907532193</v>
      </c>
      <c r="S494" s="1">
        <v>164831.5308727044</v>
      </c>
      <c r="T494" s="1">
        <v>9</v>
      </c>
      <c r="U494" s="1">
        <v>2</v>
      </c>
      <c r="V494" s="1">
        <v>2</v>
      </c>
      <c r="W494" s="1">
        <v>11.3</v>
      </c>
      <c r="X494" s="1">
        <v>68.563000000000002</v>
      </c>
      <c r="Y494" s="1">
        <v>1</v>
      </c>
      <c r="Z494" s="1" t="s">
        <v>2284</v>
      </c>
      <c r="AA494" s="1" t="s">
        <v>2285</v>
      </c>
      <c r="AB494" s="1" t="s">
        <v>2286</v>
      </c>
      <c r="AC494" s="1" t="s">
        <v>2797</v>
      </c>
      <c r="AD494" s="1" t="s">
        <v>1984</v>
      </c>
    </row>
    <row r="495" spans="1:30" x14ac:dyDescent="0.2">
      <c r="A495" s="1">
        <v>232811.04846774298</v>
      </c>
      <c r="B495" s="1">
        <v>184863.38758611828</v>
      </c>
      <c r="C495" s="1">
        <v>119074.09019217864</v>
      </c>
      <c r="D495" s="1">
        <v>188538.54839325801</v>
      </c>
      <c r="E495" s="1">
        <v>187834.16865892778</v>
      </c>
      <c r="F495" s="1">
        <v>75375.079593527058</v>
      </c>
      <c r="G495" s="1">
        <v>227325.49992500062</v>
      </c>
      <c r="H495" s="1">
        <v>152505.31524250339</v>
      </c>
      <c r="I495" s="1">
        <v>111261.89059108928</v>
      </c>
      <c r="J495" s="1">
        <v>173707.43742893703</v>
      </c>
      <c r="K495" s="1">
        <v>115553.3852475381</v>
      </c>
      <c r="L495" s="1">
        <v>90579.691163701034</v>
      </c>
      <c r="M495" s="1">
        <v>284960.02054417587</v>
      </c>
      <c r="N495" s="1">
        <v>248278.53281739255</v>
      </c>
      <c r="O495" s="1">
        <v>77876.476999880309</v>
      </c>
      <c r="P495" s="1">
        <v>167557.87879271497</v>
      </c>
      <c r="Q495" s="1">
        <v>172675.03613580225</v>
      </c>
      <c r="R495" s="1">
        <v>70708.694376667234</v>
      </c>
      <c r="S495" s="1">
        <v>155804.41962878895</v>
      </c>
      <c r="T495" s="1">
        <v>5</v>
      </c>
      <c r="U495" s="1">
        <v>5</v>
      </c>
      <c r="V495" s="1">
        <v>5</v>
      </c>
      <c r="W495" s="1">
        <v>15.7</v>
      </c>
      <c r="X495" s="1">
        <v>41.805999999999997</v>
      </c>
      <c r="Y495" s="1">
        <v>1</v>
      </c>
      <c r="Z495" s="1" t="s">
        <v>59</v>
      </c>
      <c r="AA495" s="1" t="s">
        <v>60</v>
      </c>
      <c r="AB495" s="1" t="s">
        <v>61</v>
      </c>
      <c r="AC495" s="1" t="s">
        <v>2796</v>
      </c>
      <c r="AD495" s="1" t="s">
        <v>1988</v>
      </c>
    </row>
    <row r="496" spans="1:30" x14ac:dyDescent="0.2">
      <c r="A496" s="1">
        <v>49550.088028780236</v>
      </c>
      <c r="B496" s="1">
        <v>383641.69539973681</v>
      </c>
      <c r="C496" s="1">
        <v>296628.97439667012</v>
      </c>
      <c r="D496" s="1">
        <v>37390.910966349205</v>
      </c>
      <c r="E496" s="1">
        <v>306048.33629740769</v>
      </c>
      <c r="F496" s="1">
        <v>115970.63336973159</v>
      </c>
      <c r="G496" s="1">
        <v>70762.627620439278</v>
      </c>
      <c r="H496" s="1">
        <v>349274.06614892307</v>
      </c>
      <c r="I496" s="1">
        <v>236404.83228841901</v>
      </c>
      <c r="J496" s="1">
        <v>39988.568045050357</v>
      </c>
      <c r="K496" s="1">
        <v>215884.47914016258</v>
      </c>
      <c r="L496" s="1">
        <v>149667.34942091117</v>
      </c>
      <c r="M496" s="1">
        <v>76868.239148530789</v>
      </c>
      <c r="N496" s="1">
        <v>448018.87853125314</v>
      </c>
      <c r="O496" s="1">
        <v>140918.35370219202</v>
      </c>
      <c r="P496" s="1">
        <v>31185.764377012132</v>
      </c>
      <c r="Q496" s="1">
        <v>275826.20466931321</v>
      </c>
      <c r="R496" s="1">
        <v>88427.041431715727</v>
      </c>
      <c r="S496" s="1">
        <v>191935.70323257748</v>
      </c>
      <c r="T496" s="1">
        <v>4</v>
      </c>
      <c r="U496" s="1">
        <v>4</v>
      </c>
      <c r="V496" s="1">
        <v>4</v>
      </c>
      <c r="W496" s="1">
        <v>4.5999999999999996</v>
      </c>
      <c r="X496" s="1">
        <v>103.13</v>
      </c>
      <c r="Y496" s="1">
        <v>1</v>
      </c>
      <c r="Z496" s="1" t="s">
        <v>1836</v>
      </c>
      <c r="AA496" s="1" t="s">
        <v>1837</v>
      </c>
      <c r="AB496" s="1" t="s">
        <v>1838</v>
      </c>
      <c r="AC496" s="1" t="s">
        <v>2796</v>
      </c>
      <c r="AD496" s="1" t="s">
        <v>1992</v>
      </c>
    </row>
    <row r="497" spans="1:30" x14ac:dyDescent="0.2">
      <c r="A497" s="1">
        <v>141231.26751701193</v>
      </c>
      <c r="B497" s="1">
        <v>95837.323677658205</v>
      </c>
      <c r="C497" s="1">
        <v>257837.03897581872</v>
      </c>
      <c r="D497" s="1">
        <v>118481.31233556247</v>
      </c>
      <c r="E497" s="1">
        <v>68059.078626614108</v>
      </c>
      <c r="F497" s="1">
        <v>301270.52348498447</v>
      </c>
      <c r="G497" s="1">
        <v>80188.070284472706</v>
      </c>
      <c r="H497" s="1">
        <v>82248.400368287665</v>
      </c>
      <c r="I497" s="1">
        <v>288797.75464719092</v>
      </c>
      <c r="J497" s="1">
        <v>128623.97011294338</v>
      </c>
      <c r="K497" s="1">
        <v>61100.645454328172</v>
      </c>
      <c r="L497" s="1">
        <v>228162.1569446644</v>
      </c>
      <c r="M497" s="1">
        <v>80773.8116407466</v>
      </c>
      <c r="N497" s="1">
        <v>85072.19158046841</v>
      </c>
      <c r="O497" s="1">
        <v>241975.25569682397</v>
      </c>
      <c r="P497" s="1">
        <v>117459.18441673458</v>
      </c>
      <c r="Q497" s="1">
        <v>182179.36091117503</v>
      </c>
      <c r="R497" s="1">
        <v>422883.28160771431</v>
      </c>
      <c r="S497" s="1">
        <v>167114.66828036401</v>
      </c>
      <c r="T497" s="1">
        <v>1</v>
      </c>
      <c r="U497" s="1">
        <v>1</v>
      </c>
      <c r="V497" s="1">
        <v>1</v>
      </c>
      <c r="W497" s="1">
        <v>0.6</v>
      </c>
      <c r="X497" s="1">
        <v>187.62</v>
      </c>
      <c r="Y497" s="1">
        <v>1</v>
      </c>
      <c r="Z497" s="1" t="s">
        <v>1776</v>
      </c>
      <c r="AA497" s="1" t="s">
        <v>1777</v>
      </c>
      <c r="AB497" s="1" t="s">
        <v>1778</v>
      </c>
      <c r="AC497" s="1" t="s">
        <v>2796</v>
      </c>
      <c r="AD497" s="1" t="s">
        <v>1996</v>
      </c>
    </row>
    <row r="498" spans="1:30" x14ac:dyDescent="0.2">
      <c r="A498" s="1">
        <v>69798.093014775499</v>
      </c>
      <c r="B498" s="1">
        <v>111632.68724469404</v>
      </c>
      <c r="C498" s="1">
        <v>570908.49344377231</v>
      </c>
      <c r="D498" s="1">
        <v>71244.943288055598</v>
      </c>
      <c r="E498" s="1">
        <v>97600.437884132465</v>
      </c>
      <c r="F498" s="1">
        <v>280783.76588776632</v>
      </c>
      <c r="G498" s="1">
        <v>90016.384517482176</v>
      </c>
      <c r="H498" s="1">
        <v>136533.93058806355</v>
      </c>
      <c r="I498" s="1">
        <v>295193.20764436637</v>
      </c>
      <c r="J498" s="1">
        <v>56345.001082421652</v>
      </c>
      <c r="K498" s="1">
        <v>70468.945244129543</v>
      </c>
      <c r="L498" s="1">
        <v>185865.56709069014</v>
      </c>
      <c r="M498" s="1">
        <v>120702.83197687246</v>
      </c>
      <c r="N498" s="1">
        <v>152040.90582262201</v>
      </c>
      <c r="O498" s="1">
        <v>219247.36829144362</v>
      </c>
      <c r="P498" s="1">
        <v>56705.458655074595</v>
      </c>
      <c r="Q498" s="1">
        <v>113473.82311579277</v>
      </c>
      <c r="R498" s="1">
        <v>239655.080712169</v>
      </c>
      <c r="S498" s="1">
        <v>168730.51955820876</v>
      </c>
      <c r="T498" s="1">
        <v>8</v>
      </c>
      <c r="U498" s="1">
        <v>1</v>
      </c>
      <c r="V498" s="1">
        <v>1</v>
      </c>
      <c r="W498" s="1">
        <v>24.5</v>
      </c>
      <c r="X498" s="1">
        <v>41.875999999999998</v>
      </c>
      <c r="Y498" s="1">
        <v>4</v>
      </c>
      <c r="Z498" s="1" t="s">
        <v>103</v>
      </c>
      <c r="AA498" s="1" t="s">
        <v>104</v>
      </c>
      <c r="AB498" s="1" t="s">
        <v>105</v>
      </c>
      <c r="AC498" s="1" t="s">
        <v>2797</v>
      </c>
      <c r="AD498" s="1" t="s">
        <v>2000</v>
      </c>
    </row>
    <row r="499" spans="1:30" x14ac:dyDescent="0.2">
      <c r="A499" s="1">
        <v>150802.41426555111</v>
      </c>
      <c r="B499" s="1" t="s">
        <v>2786</v>
      </c>
      <c r="C499" s="1" t="s">
        <v>2786</v>
      </c>
      <c r="D499" s="1">
        <v>88635.683233401302</v>
      </c>
      <c r="E499" s="1" t="s">
        <v>2786</v>
      </c>
      <c r="F499" s="1" t="s">
        <v>2786</v>
      </c>
      <c r="G499" s="1">
        <v>160198.37632912773</v>
      </c>
      <c r="H499" s="1" t="s">
        <v>2786</v>
      </c>
      <c r="I499" s="1" t="s">
        <v>2786</v>
      </c>
      <c r="J499" s="1">
        <v>152114.69443004293</v>
      </c>
      <c r="K499" s="1" t="s">
        <v>2786</v>
      </c>
      <c r="L499" s="1" t="s">
        <v>2786</v>
      </c>
      <c r="M499" s="1">
        <v>96698.105206043765</v>
      </c>
      <c r="N499" s="1" t="s">
        <v>2786</v>
      </c>
      <c r="O499" s="1" t="s">
        <v>2786</v>
      </c>
      <c r="P499" s="1">
        <v>95717.825372822423</v>
      </c>
      <c r="Q499" s="1" t="s">
        <v>2786</v>
      </c>
      <c r="R499" s="1" t="s">
        <v>2786</v>
      </c>
      <c r="S499" s="1">
        <v>118672.93691428762</v>
      </c>
      <c r="T499" s="1">
        <v>1</v>
      </c>
      <c r="U499" s="1">
        <v>1</v>
      </c>
      <c r="V499" s="1">
        <v>1</v>
      </c>
      <c r="W499" s="1">
        <v>0.3</v>
      </c>
      <c r="X499" s="1">
        <v>780.6</v>
      </c>
      <c r="Y499" s="1">
        <v>1</v>
      </c>
      <c r="Z499" s="1" t="s">
        <v>938</v>
      </c>
      <c r="AA499" s="1" t="s">
        <v>939</v>
      </c>
      <c r="AB499" s="1" t="s">
        <v>940</v>
      </c>
      <c r="AC499" s="1" t="s">
        <v>2796</v>
      </c>
      <c r="AD499" s="1" t="s">
        <v>2004</v>
      </c>
    </row>
    <row r="500" spans="1:30" x14ac:dyDescent="0.2">
      <c r="A500" s="1">
        <v>134850.37425702676</v>
      </c>
      <c r="B500" s="1" t="s">
        <v>2786</v>
      </c>
      <c r="C500" s="1" t="s">
        <v>2786</v>
      </c>
      <c r="D500" s="1">
        <v>99920.979573558434</v>
      </c>
      <c r="E500" s="1" t="s">
        <v>2786</v>
      </c>
      <c r="F500" s="1" t="s">
        <v>2786</v>
      </c>
      <c r="G500" s="1">
        <v>152431.33715065531</v>
      </c>
      <c r="H500" s="1" t="s">
        <v>2786</v>
      </c>
      <c r="I500" s="1" t="s">
        <v>2786</v>
      </c>
      <c r="J500" s="1">
        <v>109373.21906301007</v>
      </c>
      <c r="K500" s="1" t="s">
        <v>2786</v>
      </c>
      <c r="L500" s="1" t="s">
        <v>2786</v>
      </c>
      <c r="M500" s="1">
        <v>202701.88788588668</v>
      </c>
      <c r="N500" s="1" t="s">
        <v>2786</v>
      </c>
      <c r="O500" s="1" t="s">
        <v>2786</v>
      </c>
      <c r="P500" s="1">
        <v>56874.723262925902</v>
      </c>
      <c r="Q500" s="1" t="s">
        <v>2786</v>
      </c>
      <c r="R500" s="1" t="s">
        <v>2786</v>
      </c>
      <c r="S500" s="1">
        <v>124260.42938720729</v>
      </c>
      <c r="T500" s="1">
        <v>1</v>
      </c>
      <c r="U500" s="1">
        <v>1</v>
      </c>
      <c r="V500" s="1">
        <v>1</v>
      </c>
      <c r="W500" s="1">
        <v>8.1999999999999993</v>
      </c>
      <c r="X500" s="1">
        <v>22.975999999999999</v>
      </c>
      <c r="Y500" s="1">
        <v>1</v>
      </c>
      <c r="Z500" s="1" t="s">
        <v>2256</v>
      </c>
      <c r="AA500" s="1" t="s">
        <v>2257</v>
      </c>
      <c r="AB500" s="1" t="s">
        <v>2258</v>
      </c>
      <c r="AC500" s="1" t="s">
        <v>2796</v>
      </c>
      <c r="AD500" s="1" t="s">
        <v>2008</v>
      </c>
    </row>
    <row r="501" spans="1:30" x14ac:dyDescent="0.2">
      <c r="A501" s="1">
        <v>234934.65269832028</v>
      </c>
      <c r="B501" s="1">
        <v>101217.55466772472</v>
      </c>
      <c r="C501" s="1">
        <v>80745.822421288132</v>
      </c>
      <c r="D501" s="1">
        <v>200049.84703687823</v>
      </c>
      <c r="E501" s="1">
        <v>87251.964870106734</v>
      </c>
      <c r="F501" s="1">
        <v>84660.418507843642</v>
      </c>
      <c r="G501" s="1">
        <v>217823.48750118539</v>
      </c>
      <c r="H501" s="1">
        <v>91348.916719589775</v>
      </c>
      <c r="I501" s="1">
        <v>91386.915567123244</v>
      </c>
      <c r="J501" s="1">
        <v>194525.53204233662</v>
      </c>
      <c r="K501" s="1">
        <v>75610.55375124354</v>
      </c>
      <c r="L501" s="1">
        <v>68837.16204244105</v>
      </c>
      <c r="M501" s="1">
        <v>277071.73141036293</v>
      </c>
      <c r="N501" s="1">
        <v>126169.17884623281</v>
      </c>
      <c r="O501" s="1">
        <v>63704.161511309263</v>
      </c>
      <c r="P501" s="1">
        <v>176903.12402522881</v>
      </c>
      <c r="Q501" s="1">
        <v>102751.50502602285</v>
      </c>
      <c r="R501" s="1">
        <v>77483.419288105448</v>
      </c>
      <c r="S501" s="1">
        <v>124561.25266088372</v>
      </c>
      <c r="T501" s="1">
        <v>5</v>
      </c>
      <c r="U501" s="1">
        <v>5</v>
      </c>
      <c r="V501" s="1">
        <v>5</v>
      </c>
      <c r="W501" s="1">
        <v>37</v>
      </c>
      <c r="X501" s="1">
        <v>15.85</v>
      </c>
      <c r="Y501" s="1">
        <v>1</v>
      </c>
      <c r="Z501" s="1" t="s">
        <v>2348</v>
      </c>
      <c r="AA501" s="1" t="s">
        <v>2349</v>
      </c>
      <c r="AB501" s="1" t="s">
        <v>2350</v>
      </c>
      <c r="AC501" s="1" t="s">
        <v>2797</v>
      </c>
      <c r="AD501" s="1" t="s">
        <v>2012</v>
      </c>
    </row>
    <row r="502" spans="1:30" x14ac:dyDescent="0.2">
      <c r="A502" s="1">
        <v>129392.99588554121</v>
      </c>
      <c r="B502" s="1">
        <v>77698.547035155294</v>
      </c>
      <c r="C502" s="1">
        <v>225505.01619877803</v>
      </c>
      <c r="D502" s="1">
        <v>148273.37139100456</v>
      </c>
      <c r="E502" s="1">
        <v>79314.663937086385</v>
      </c>
      <c r="F502" s="1">
        <v>159622.00220958111</v>
      </c>
      <c r="G502" s="1">
        <v>144920.28273531073</v>
      </c>
      <c r="H502" s="1">
        <v>69498.778450912287</v>
      </c>
      <c r="I502" s="1">
        <v>209588.49511295577</v>
      </c>
      <c r="J502" s="1">
        <v>95380.055383563653</v>
      </c>
      <c r="K502" s="1">
        <v>31995.912696448006</v>
      </c>
      <c r="L502" s="1">
        <v>131873.94256396251</v>
      </c>
      <c r="M502" s="1">
        <v>212927.09219040876</v>
      </c>
      <c r="N502" s="1">
        <v>120510.55618069442</v>
      </c>
      <c r="O502" s="1">
        <v>167825.21906208081</v>
      </c>
      <c r="P502" s="1">
        <v>88678.699970233953</v>
      </c>
      <c r="Q502" s="1">
        <v>42891.376611714302</v>
      </c>
      <c r="R502" s="1">
        <v>107777.76132050599</v>
      </c>
      <c r="S502" s="1">
        <v>124369.51606178805</v>
      </c>
      <c r="T502" s="1">
        <v>4</v>
      </c>
      <c r="U502" s="1">
        <v>4</v>
      </c>
      <c r="V502" s="1">
        <v>4</v>
      </c>
      <c r="W502" s="1">
        <v>9.1</v>
      </c>
      <c r="X502" s="1">
        <v>54.64</v>
      </c>
      <c r="Y502" s="1">
        <v>1</v>
      </c>
      <c r="Z502" s="1" t="s">
        <v>798</v>
      </c>
      <c r="AA502" s="1" t="s">
        <v>799</v>
      </c>
      <c r="AB502" s="1" t="s">
        <v>800</v>
      </c>
      <c r="AC502" s="1" t="s">
        <v>2796</v>
      </c>
      <c r="AD502" s="1" t="s">
        <v>2016</v>
      </c>
    </row>
    <row r="503" spans="1:30" x14ac:dyDescent="0.2">
      <c r="A503" s="1" t="s">
        <v>2786</v>
      </c>
      <c r="B503" s="1">
        <v>135309.16160141656</v>
      </c>
      <c r="C503" s="1" t="s">
        <v>2786</v>
      </c>
      <c r="D503" s="1" t="s">
        <v>2786</v>
      </c>
      <c r="E503" s="1">
        <v>66220.945996956521</v>
      </c>
      <c r="F503" s="1" t="s">
        <v>2786</v>
      </c>
      <c r="G503" s="1" t="s">
        <v>2786</v>
      </c>
      <c r="H503" s="1">
        <v>133196.80950122632</v>
      </c>
      <c r="I503" s="1" t="s">
        <v>2786</v>
      </c>
      <c r="J503" s="1" t="s">
        <v>2786</v>
      </c>
      <c r="K503" s="1">
        <v>125341.0970549691</v>
      </c>
      <c r="L503" s="1" t="s">
        <v>2786</v>
      </c>
      <c r="M503" s="1" t="s">
        <v>2786</v>
      </c>
      <c r="N503" s="1">
        <v>79435.705021352653</v>
      </c>
      <c r="O503" s="1" t="s">
        <v>2786</v>
      </c>
      <c r="P503" s="1" t="s">
        <v>2786</v>
      </c>
      <c r="Q503" s="1">
        <v>134486.32902454393</v>
      </c>
      <c r="R503" s="1" t="s">
        <v>2786</v>
      </c>
      <c r="S503" s="1">
        <v>112331.67470007751</v>
      </c>
      <c r="T503" s="1">
        <v>1</v>
      </c>
      <c r="U503" s="1">
        <v>1</v>
      </c>
      <c r="V503" s="1">
        <v>1</v>
      </c>
      <c r="W503" s="1">
        <v>2.6</v>
      </c>
      <c r="X503" s="1">
        <v>55.631999999999998</v>
      </c>
      <c r="Y503" s="1">
        <v>1</v>
      </c>
      <c r="Z503" s="1" t="s">
        <v>782</v>
      </c>
      <c r="AA503" s="1" t="s">
        <v>783</v>
      </c>
      <c r="AB503" s="1" t="s">
        <v>784</v>
      </c>
      <c r="AC503" s="1" t="s">
        <v>2796</v>
      </c>
      <c r="AD503" s="1" t="s">
        <v>2020</v>
      </c>
    </row>
    <row r="504" spans="1:30" x14ac:dyDescent="0.2">
      <c r="A504" s="1">
        <v>105757.46679619179</v>
      </c>
      <c r="B504" s="1" t="s">
        <v>2786</v>
      </c>
      <c r="C504" s="1" t="s">
        <v>2786</v>
      </c>
      <c r="D504" s="1">
        <v>79034.777582776267</v>
      </c>
      <c r="E504" s="1" t="s">
        <v>2786</v>
      </c>
      <c r="F504" s="1" t="s">
        <v>2786</v>
      </c>
      <c r="G504" s="1">
        <v>132166.7729679443</v>
      </c>
      <c r="H504" s="1" t="s">
        <v>2786</v>
      </c>
      <c r="I504" s="1" t="s">
        <v>2786</v>
      </c>
      <c r="J504" s="1">
        <v>83465.941404289784</v>
      </c>
      <c r="K504" s="1" t="s">
        <v>2786</v>
      </c>
      <c r="L504" s="1" t="s">
        <v>2786</v>
      </c>
      <c r="M504" s="1">
        <v>169649.77604706664</v>
      </c>
      <c r="N504" s="1" t="s">
        <v>2786</v>
      </c>
      <c r="O504" s="1" t="s">
        <v>2786</v>
      </c>
      <c r="P504" s="1">
        <v>61037.150858182664</v>
      </c>
      <c r="Q504" s="1" t="s">
        <v>2786</v>
      </c>
      <c r="R504" s="1" t="s">
        <v>2786</v>
      </c>
      <c r="S504" s="1">
        <v>105070.88377205194</v>
      </c>
      <c r="T504" s="1">
        <v>1</v>
      </c>
      <c r="U504" s="1">
        <v>1</v>
      </c>
      <c r="V504" s="1">
        <v>1</v>
      </c>
      <c r="W504" s="1">
        <v>1.8</v>
      </c>
      <c r="X504" s="1">
        <v>91.998000000000005</v>
      </c>
      <c r="Y504" s="1">
        <v>1</v>
      </c>
      <c r="Z504" s="1" t="s">
        <v>362</v>
      </c>
      <c r="AA504" s="1" t="s">
        <v>363</v>
      </c>
      <c r="AB504" s="1" t="s">
        <v>364</v>
      </c>
      <c r="AC504" s="1" t="s">
        <v>2796</v>
      </c>
      <c r="AD504" s="1" t="s">
        <v>2024</v>
      </c>
    </row>
    <row r="505" spans="1:30" x14ac:dyDescent="0.2">
      <c r="A505" s="1">
        <v>106338.16863741435</v>
      </c>
      <c r="B505" s="1">
        <v>78098.109207284695</v>
      </c>
      <c r="C505" s="1" t="s">
        <v>2786</v>
      </c>
      <c r="D505" s="1">
        <v>83246.384791377728</v>
      </c>
      <c r="E505" s="1">
        <v>81448.471259140453</v>
      </c>
      <c r="F505" s="1" t="s">
        <v>2786</v>
      </c>
      <c r="G505" s="1">
        <v>120677.73513803227</v>
      </c>
      <c r="H505" s="1">
        <v>87773.632873636816</v>
      </c>
      <c r="I505" s="1" t="s">
        <v>2786</v>
      </c>
      <c r="J505" s="1">
        <v>123898.56906738477</v>
      </c>
      <c r="K505" s="1">
        <v>53139.609290964647</v>
      </c>
      <c r="L505" s="1" t="s">
        <v>2786</v>
      </c>
      <c r="M505" s="1">
        <v>107613.53369658615</v>
      </c>
      <c r="N505" s="1">
        <v>119346.77030623496</v>
      </c>
      <c r="O505" s="1" t="s">
        <v>2786</v>
      </c>
      <c r="P505" s="1">
        <v>118423.83878854342</v>
      </c>
      <c r="Q505" s="1">
        <v>104077.59467242383</v>
      </c>
      <c r="R505" s="1" t="s">
        <v>2786</v>
      </c>
      <c r="S505" s="1">
        <v>97976.74991741906</v>
      </c>
      <c r="T505" s="1">
        <v>2</v>
      </c>
      <c r="U505" s="1">
        <v>2</v>
      </c>
      <c r="V505" s="1">
        <v>2</v>
      </c>
      <c r="W505" s="1">
        <v>12.2</v>
      </c>
      <c r="X505" s="1">
        <v>18.856000000000002</v>
      </c>
      <c r="Y505" s="1">
        <v>1</v>
      </c>
      <c r="Z505" s="1" t="s">
        <v>1824</v>
      </c>
      <c r="AA505" s="1" t="s">
        <v>1825</v>
      </c>
      <c r="AB505" s="1" t="s">
        <v>1826</v>
      </c>
      <c r="AC505" s="1" t="s">
        <v>2796</v>
      </c>
      <c r="AD505" s="1" t="s">
        <v>2028</v>
      </c>
    </row>
    <row r="506" spans="1:30" x14ac:dyDescent="0.2">
      <c r="A506" s="1" t="s">
        <v>2786</v>
      </c>
      <c r="B506" s="1">
        <v>131153.79247827444</v>
      </c>
      <c r="C506" s="1">
        <v>96363.555176987604</v>
      </c>
      <c r="D506" s="1" t="s">
        <v>2786</v>
      </c>
      <c r="E506" s="1">
        <v>123102.45433143675</v>
      </c>
      <c r="F506" s="1">
        <v>67434.534892107375</v>
      </c>
      <c r="G506" s="1" t="s">
        <v>2786</v>
      </c>
      <c r="H506" s="1">
        <v>155752.95399976062</v>
      </c>
      <c r="I506" s="1">
        <v>71531.94254952074</v>
      </c>
      <c r="J506" s="1" t="s">
        <v>2786</v>
      </c>
      <c r="K506" s="1">
        <v>76078.43771296335</v>
      </c>
      <c r="L506" s="1">
        <v>54531.416094570974</v>
      </c>
      <c r="M506" s="1" t="s">
        <v>2786</v>
      </c>
      <c r="N506" s="1">
        <v>174685.45945431176</v>
      </c>
      <c r="O506" s="1">
        <v>51425.632052005363</v>
      </c>
      <c r="P506" s="1" t="s">
        <v>2786</v>
      </c>
      <c r="Q506" s="1">
        <v>192246.7921679875</v>
      </c>
      <c r="R506" s="1">
        <v>56933.887846031226</v>
      </c>
      <c r="S506" s="1">
        <v>104270.07156299647</v>
      </c>
      <c r="T506" s="1">
        <v>3</v>
      </c>
      <c r="U506" s="1">
        <v>3</v>
      </c>
      <c r="V506" s="1">
        <v>3</v>
      </c>
      <c r="W506" s="1">
        <v>13</v>
      </c>
      <c r="X506" s="1">
        <v>31.35</v>
      </c>
      <c r="Y506" s="1">
        <v>1</v>
      </c>
      <c r="Z506" s="1" t="s">
        <v>890</v>
      </c>
      <c r="AA506" s="1" t="s">
        <v>891</v>
      </c>
      <c r="AB506" s="1" t="s">
        <v>892</v>
      </c>
      <c r="AC506" s="1" t="s">
        <v>2796</v>
      </c>
      <c r="AD506" s="1" t="s">
        <v>2032</v>
      </c>
    </row>
    <row r="507" spans="1:30" x14ac:dyDescent="0.2">
      <c r="A507" s="1">
        <v>58587.286017258317</v>
      </c>
      <c r="B507" s="1">
        <v>111888.3265180336</v>
      </c>
      <c r="C507" s="1">
        <v>132809.60841765153</v>
      </c>
      <c r="D507" s="1">
        <v>47383.593694287083</v>
      </c>
      <c r="E507" s="1">
        <v>121037.95565293494</v>
      </c>
      <c r="F507" s="1">
        <v>109737.72144030288</v>
      </c>
      <c r="G507" s="1">
        <v>60063.461484113541</v>
      </c>
      <c r="H507" s="1">
        <v>136203.09867031069</v>
      </c>
      <c r="I507" s="1">
        <v>128258.95212837752</v>
      </c>
      <c r="J507" s="1">
        <v>46965.052452201184</v>
      </c>
      <c r="K507" s="1">
        <v>84507.98236896153</v>
      </c>
      <c r="L507" s="1">
        <v>94485.151188831383</v>
      </c>
      <c r="M507" s="1">
        <v>63373.848139837151</v>
      </c>
      <c r="N507" s="1">
        <v>140051.70291924619</v>
      </c>
      <c r="O507" s="1">
        <v>91469.300637510416</v>
      </c>
      <c r="P507" s="1">
        <v>53490.682832545484</v>
      </c>
      <c r="Q507" s="1">
        <v>187834.16865892778</v>
      </c>
      <c r="R507" s="1">
        <v>104779.72099595926</v>
      </c>
      <c r="S507" s="1">
        <v>100843.54871764896</v>
      </c>
      <c r="T507" s="1">
        <v>2</v>
      </c>
      <c r="U507" s="1">
        <v>2</v>
      </c>
      <c r="V507" s="1">
        <v>2</v>
      </c>
      <c r="W507" s="1">
        <v>15.7</v>
      </c>
      <c r="X507" s="1">
        <v>11.164</v>
      </c>
      <c r="Y507" s="1">
        <v>1</v>
      </c>
      <c r="Z507" s="1" t="s">
        <v>702</v>
      </c>
      <c r="AA507" s="1" t="s">
        <v>703</v>
      </c>
      <c r="AB507" s="1" t="s">
        <v>704</v>
      </c>
      <c r="AC507" s="1" t="s">
        <v>2796</v>
      </c>
      <c r="AD507" s="1" t="s">
        <v>2036</v>
      </c>
    </row>
    <row r="508" spans="1:30" x14ac:dyDescent="0.2">
      <c r="A508" s="1">
        <v>21797.876843012869</v>
      </c>
      <c r="B508" s="1">
        <v>210710.10829943093</v>
      </c>
      <c r="C508" s="1">
        <v>123950.10775010433</v>
      </c>
      <c r="D508" s="1">
        <v>20414.406431831801</v>
      </c>
      <c r="E508" s="1">
        <v>237983.16584085772</v>
      </c>
      <c r="F508" s="1">
        <v>103739.08324254498</v>
      </c>
      <c r="G508" s="1">
        <v>21849.308489077364</v>
      </c>
      <c r="H508" s="1">
        <v>205403.32355568607</v>
      </c>
      <c r="I508" s="1">
        <v>123924.33572945261</v>
      </c>
      <c r="J508" s="1">
        <v>18553.451808246438</v>
      </c>
      <c r="K508" s="1">
        <v>200022.11616159146</v>
      </c>
      <c r="L508" s="1">
        <v>107643.37464021709</v>
      </c>
      <c r="M508" s="1">
        <v>35855.330614643506</v>
      </c>
      <c r="N508" s="1">
        <v>401655.74878921325</v>
      </c>
      <c r="O508" s="1">
        <v>100979.29607707933</v>
      </c>
      <c r="P508" s="1">
        <v>21772.206437657809</v>
      </c>
      <c r="Q508" s="1">
        <v>333470.58887529193</v>
      </c>
      <c r="R508" s="1">
        <v>95380.055383563653</v>
      </c>
      <c r="S508" s="1">
        <v>139018.00047802881</v>
      </c>
      <c r="T508" s="1">
        <v>3</v>
      </c>
      <c r="U508" s="1">
        <v>2</v>
      </c>
      <c r="V508" s="1">
        <v>2</v>
      </c>
      <c r="W508" s="1">
        <v>14.5</v>
      </c>
      <c r="X508" s="1">
        <v>18.506</v>
      </c>
      <c r="Y508" s="1">
        <v>1</v>
      </c>
      <c r="Z508" s="1" t="s">
        <v>734</v>
      </c>
      <c r="AA508" s="1" t="s">
        <v>735</v>
      </c>
      <c r="AB508" s="1" t="s">
        <v>736</v>
      </c>
      <c r="AC508" s="1" t="s">
        <v>2796</v>
      </c>
      <c r="AD508" s="1" t="s">
        <v>2040</v>
      </c>
    </row>
    <row r="509" spans="1:30" x14ac:dyDescent="0.2">
      <c r="A509" s="1">
        <v>14510.403324504643</v>
      </c>
      <c r="B509" s="1">
        <v>237274.90521240598</v>
      </c>
      <c r="C509" s="1">
        <v>305433.75822416507</v>
      </c>
      <c r="D509" s="1">
        <v>12555.222714022144</v>
      </c>
      <c r="E509" s="1">
        <v>207004.12625797544</v>
      </c>
      <c r="F509" s="1">
        <v>209472.30679060443</v>
      </c>
      <c r="G509" s="1">
        <v>12413.307935929297</v>
      </c>
      <c r="H509" s="1">
        <v>205289.45534189628</v>
      </c>
      <c r="I509" s="1">
        <v>292200.6779795803</v>
      </c>
      <c r="J509" s="1">
        <v>10091.129193147101</v>
      </c>
      <c r="K509" s="1">
        <v>130004.31650725745</v>
      </c>
      <c r="L509" s="1">
        <v>192140.21746193059</v>
      </c>
      <c r="M509" s="1">
        <v>15844.560258124371</v>
      </c>
      <c r="N509" s="1">
        <v>265361.58336430794</v>
      </c>
      <c r="O509" s="1">
        <v>200925.34033051805</v>
      </c>
      <c r="P509" s="1">
        <v>10091.828681164117</v>
      </c>
      <c r="Q509" s="1">
        <v>222925.17126465379</v>
      </c>
      <c r="R509" s="1">
        <v>157620.97446634836</v>
      </c>
      <c r="S509" s="1">
        <v>158038.16952847238</v>
      </c>
      <c r="T509" s="1">
        <v>7</v>
      </c>
      <c r="U509" s="1">
        <v>7</v>
      </c>
      <c r="V509" s="1">
        <v>7</v>
      </c>
      <c r="W509" s="1">
        <v>11.6</v>
      </c>
      <c r="X509" s="1">
        <v>71.438000000000002</v>
      </c>
      <c r="Y509" s="1">
        <v>1</v>
      </c>
      <c r="Z509" s="1" t="s">
        <v>1616</v>
      </c>
      <c r="AA509" s="1" t="s">
        <v>1617</v>
      </c>
      <c r="AB509" s="1" t="s">
        <v>1618</v>
      </c>
      <c r="AC509" s="1" t="s">
        <v>2796</v>
      </c>
      <c r="AD509" s="1" t="s">
        <v>2044</v>
      </c>
    </row>
    <row r="510" spans="1:30" x14ac:dyDescent="0.2">
      <c r="A510" s="1">
        <v>107680.68745648084</v>
      </c>
      <c r="B510" s="1">
        <v>90529.477041261838</v>
      </c>
      <c r="C510" s="1" t="s">
        <v>2786</v>
      </c>
      <c r="D510" s="1">
        <v>97343.70057068413</v>
      </c>
      <c r="E510" s="1">
        <v>84262.318959556214</v>
      </c>
      <c r="F510" s="1" t="s">
        <v>2786</v>
      </c>
      <c r="G510" s="1">
        <v>119686.42470726285</v>
      </c>
      <c r="H510" s="1">
        <v>97134.757249265545</v>
      </c>
      <c r="I510" s="1" t="s">
        <v>2786</v>
      </c>
      <c r="J510" s="1">
        <v>87658.112871386751</v>
      </c>
      <c r="K510" s="1">
        <v>47663.590055940076</v>
      </c>
      <c r="L510" s="1" t="s">
        <v>2786</v>
      </c>
      <c r="M510" s="1">
        <v>124890.13515314739</v>
      </c>
      <c r="N510" s="1">
        <v>96879.244905681378</v>
      </c>
      <c r="O510" s="1" t="s">
        <v>2786</v>
      </c>
      <c r="P510" s="1">
        <v>102701.66177784304</v>
      </c>
      <c r="Q510" s="1">
        <v>82373.918589831665</v>
      </c>
      <c r="R510" s="1" t="s">
        <v>2786</v>
      </c>
      <c r="S510" s="1">
        <v>93738.485625623711</v>
      </c>
      <c r="T510" s="1">
        <v>2</v>
      </c>
      <c r="U510" s="1">
        <v>2</v>
      </c>
      <c r="V510" s="1">
        <v>2</v>
      </c>
      <c r="W510" s="1">
        <v>7.5</v>
      </c>
      <c r="X510" s="1">
        <v>23.01</v>
      </c>
      <c r="Y510" s="1">
        <v>1</v>
      </c>
      <c r="Z510" s="1" t="s">
        <v>2352</v>
      </c>
      <c r="AA510" s="1" t="s">
        <v>2353</v>
      </c>
      <c r="AB510" s="1" t="s">
        <v>2354</v>
      </c>
      <c r="AC510" s="1" t="s">
        <v>2796</v>
      </c>
      <c r="AD510" s="1" t="s">
        <v>2048</v>
      </c>
    </row>
    <row r="511" spans="1:30" x14ac:dyDescent="0.2">
      <c r="A511" s="1" t="s">
        <v>2786</v>
      </c>
      <c r="B511" s="1">
        <v>85456.345398124031</v>
      </c>
      <c r="C511" s="1">
        <v>110286.75394191052</v>
      </c>
      <c r="D511" s="1" t="s">
        <v>2786</v>
      </c>
      <c r="E511" s="1">
        <v>77365.353022050811</v>
      </c>
      <c r="F511" s="1">
        <v>67243.164512271949</v>
      </c>
      <c r="G511" s="1" t="s">
        <v>2786</v>
      </c>
      <c r="H511" s="1">
        <v>105786.79305746013</v>
      </c>
      <c r="I511" s="1">
        <v>97790.045932767578</v>
      </c>
      <c r="J511" s="1" t="s">
        <v>2786</v>
      </c>
      <c r="K511" s="1">
        <v>69720.727361122292</v>
      </c>
      <c r="L511" s="1">
        <v>69239.131118742196</v>
      </c>
      <c r="M511" s="1" t="s">
        <v>2786</v>
      </c>
      <c r="N511" s="1">
        <v>133946.74522838951</v>
      </c>
      <c r="O511" s="1">
        <v>60393.262903631556</v>
      </c>
      <c r="P511" s="1" t="s">
        <v>2786</v>
      </c>
      <c r="Q511" s="1">
        <v>163089.00530059551</v>
      </c>
      <c r="R511" s="1">
        <v>81369.471506759015</v>
      </c>
      <c r="S511" s="1">
        <v>93473.899940318763</v>
      </c>
      <c r="T511" s="1">
        <v>1</v>
      </c>
      <c r="U511" s="1">
        <v>1</v>
      </c>
      <c r="V511" s="1">
        <v>1</v>
      </c>
      <c r="W511" s="1">
        <v>0.4</v>
      </c>
      <c r="X511" s="1">
        <v>228.52</v>
      </c>
      <c r="Y511" s="1">
        <v>1</v>
      </c>
      <c r="Z511" s="1" t="s">
        <v>2380</v>
      </c>
      <c r="AA511" s="1" t="s">
        <v>2381</v>
      </c>
      <c r="AB511" s="1" t="s">
        <v>2382</v>
      </c>
      <c r="AC511" s="1" t="s">
        <v>2796</v>
      </c>
      <c r="AD511" s="1" t="s">
        <v>2052</v>
      </c>
    </row>
    <row r="512" spans="1:30" x14ac:dyDescent="0.2">
      <c r="A512" s="1">
        <v>86427.331661177523</v>
      </c>
      <c r="B512" s="1" t="s">
        <v>2786</v>
      </c>
      <c r="C512" s="1" t="s">
        <v>2786</v>
      </c>
      <c r="D512" s="1">
        <v>84983.786222268973</v>
      </c>
      <c r="E512" s="1" t="s">
        <v>2786</v>
      </c>
      <c r="F512" s="1" t="s">
        <v>2786</v>
      </c>
      <c r="G512" s="1">
        <v>86451.297727932004</v>
      </c>
      <c r="H512" s="1" t="s">
        <v>2786</v>
      </c>
      <c r="I512" s="1" t="s">
        <v>2786</v>
      </c>
      <c r="J512" s="1">
        <v>64975.130236702149</v>
      </c>
      <c r="K512" s="1" t="s">
        <v>2786</v>
      </c>
      <c r="L512" s="1" t="s">
        <v>2786</v>
      </c>
      <c r="M512" s="1">
        <v>108670.43748877916</v>
      </c>
      <c r="N512" s="1" t="s">
        <v>2786</v>
      </c>
      <c r="O512" s="1" t="s">
        <v>2786</v>
      </c>
      <c r="P512" s="1">
        <v>69162.385030045363</v>
      </c>
      <c r="Q512" s="1" t="s">
        <v>2786</v>
      </c>
      <c r="R512" s="1" t="s">
        <v>2786</v>
      </c>
      <c r="S512" s="1">
        <v>82848.607341145529</v>
      </c>
      <c r="T512" s="1">
        <v>2</v>
      </c>
      <c r="U512" s="1">
        <v>2</v>
      </c>
      <c r="V512" s="1">
        <v>2</v>
      </c>
      <c r="W512" s="1">
        <v>5.3</v>
      </c>
      <c r="X512" s="1">
        <v>48.863999999999997</v>
      </c>
      <c r="Y512" s="1">
        <v>1</v>
      </c>
      <c r="Z512" s="1" t="s">
        <v>2149</v>
      </c>
      <c r="AA512" s="1" t="s">
        <v>2150</v>
      </c>
      <c r="AB512" s="1" t="s">
        <v>2151</v>
      </c>
      <c r="AC512" s="1" t="s">
        <v>2796</v>
      </c>
      <c r="AD512" s="1" t="s">
        <v>2056</v>
      </c>
    </row>
    <row r="513" spans="1:30" x14ac:dyDescent="0.2">
      <c r="A513" s="1">
        <v>61675.077374081593</v>
      </c>
      <c r="B513" s="1" t="s">
        <v>2786</v>
      </c>
      <c r="C513" s="1">
        <v>195295.61080494634</v>
      </c>
      <c r="D513" s="1">
        <v>64709.952600173121</v>
      </c>
      <c r="E513" s="1" t="s">
        <v>2786</v>
      </c>
      <c r="F513" s="1">
        <v>58802.912790873954</v>
      </c>
      <c r="G513" s="1">
        <v>85646.104008955008</v>
      </c>
      <c r="H513" s="1" t="s">
        <v>2786</v>
      </c>
      <c r="I513" s="1">
        <v>116623.58085091619</v>
      </c>
      <c r="J513" s="1">
        <v>55403.90330982476</v>
      </c>
      <c r="K513" s="1" t="s">
        <v>2786</v>
      </c>
      <c r="L513" s="1">
        <v>68889.6677699719</v>
      </c>
      <c r="M513" s="1">
        <v>86391.39501775174</v>
      </c>
      <c r="N513" s="1" t="s">
        <v>2786</v>
      </c>
      <c r="O513" s="1">
        <v>71760.384502716857</v>
      </c>
      <c r="P513" s="1">
        <v>65517.832081274631</v>
      </c>
      <c r="Q513" s="1" t="s">
        <v>2786</v>
      </c>
      <c r="R513" s="1">
        <v>62475.373464004777</v>
      </c>
      <c r="S513" s="1">
        <v>84683.337927400833</v>
      </c>
      <c r="T513" s="1">
        <v>3</v>
      </c>
      <c r="U513" s="1">
        <v>3</v>
      </c>
      <c r="V513" s="1">
        <v>3</v>
      </c>
      <c r="W513" s="1">
        <v>29.8</v>
      </c>
      <c r="X513" s="1">
        <v>12.773999999999999</v>
      </c>
      <c r="Y513" s="1">
        <v>1</v>
      </c>
      <c r="Z513" s="1" t="s">
        <v>2444</v>
      </c>
      <c r="AA513" s="1" t="s">
        <v>2445</v>
      </c>
      <c r="AB513" s="1" t="s">
        <v>2446</v>
      </c>
      <c r="AC513" s="1" t="s">
        <v>2796</v>
      </c>
      <c r="AD513" s="1" t="s">
        <v>2060</v>
      </c>
    </row>
    <row r="514" spans="1:30" x14ac:dyDescent="0.2">
      <c r="A514" s="1">
        <v>60030.164461675762</v>
      </c>
      <c r="B514" s="1">
        <v>221800.02460818092</v>
      </c>
      <c r="C514" s="1">
        <v>87524.542797024915</v>
      </c>
      <c r="D514" s="1">
        <v>45230.239036100742</v>
      </c>
      <c r="E514" s="1">
        <v>201678.81207025892</v>
      </c>
      <c r="F514" s="1">
        <v>40865.619933917842</v>
      </c>
      <c r="G514" s="1">
        <v>65331.901053034468</v>
      </c>
      <c r="H514" s="1">
        <v>176939.91382070276</v>
      </c>
      <c r="I514" s="1">
        <v>66042.174378312382</v>
      </c>
      <c r="J514" s="1">
        <v>39742.637526458326</v>
      </c>
      <c r="K514" s="1">
        <v>104699.86089996119</v>
      </c>
      <c r="L514" s="1">
        <v>25330.711847429051</v>
      </c>
      <c r="M514" s="1">
        <v>79910.640636947923</v>
      </c>
      <c r="N514" s="1">
        <v>235554.27668236892</v>
      </c>
      <c r="O514" s="1">
        <v>59880.556139079832</v>
      </c>
      <c r="P514" s="1">
        <v>54320.155911166948</v>
      </c>
      <c r="Q514" s="1">
        <v>157195.45718758719</v>
      </c>
      <c r="R514" s="1">
        <v>28856.325869794415</v>
      </c>
      <c r="S514" s="1">
        <v>99464.932376372177</v>
      </c>
      <c r="T514" s="1">
        <v>4</v>
      </c>
      <c r="U514" s="1">
        <v>4</v>
      </c>
      <c r="V514" s="1">
        <v>4</v>
      </c>
      <c r="W514" s="1">
        <v>8.1999999999999993</v>
      </c>
      <c r="X514" s="1">
        <v>52.816000000000003</v>
      </c>
      <c r="Y514" s="1">
        <v>1</v>
      </c>
      <c r="Z514" s="1" t="s">
        <v>1708</v>
      </c>
      <c r="AA514" s="1" t="s">
        <v>1709</v>
      </c>
      <c r="AB514" s="1" t="s">
        <v>1710</v>
      </c>
      <c r="AC514" s="1" t="s">
        <v>2798</v>
      </c>
      <c r="AD514" s="1" t="s">
        <v>2064</v>
      </c>
    </row>
    <row r="515" spans="1:30" x14ac:dyDescent="0.2">
      <c r="A515" s="1">
        <v>118991.58292042906</v>
      </c>
      <c r="B515" s="1">
        <v>35373.95723775059</v>
      </c>
      <c r="C515" s="1">
        <v>379489.38345613243</v>
      </c>
      <c r="D515" s="1">
        <v>97282.993347784868</v>
      </c>
      <c r="E515" s="1">
        <v>40871.285504463995</v>
      </c>
      <c r="F515" s="1">
        <v>68508.719527045614</v>
      </c>
      <c r="G515" s="1">
        <v>253407.55297335002</v>
      </c>
      <c r="H515" s="1">
        <v>61058.308388805031</v>
      </c>
      <c r="I515" s="1">
        <v>120176.89274120785</v>
      </c>
      <c r="J515" s="1">
        <v>60602.933124101284</v>
      </c>
      <c r="K515" s="1">
        <v>12919.8347765402</v>
      </c>
      <c r="L515" s="1">
        <v>65169.0796412294</v>
      </c>
      <c r="M515" s="1">
        <v>282423.38012614404</v>
      </c>
      <c r="N515" s="1">
        <v>92765.452519241997</v>
      </c>
      <c r="O515" s="1">
        <v>87451.772197578393</v>
      </c>
      <c r="P515" s="1">
        <v>66713.911041490981</v>
      </c>
      <c r="Q515" s="1">
        <v>29969.346398360667</v>
      </c>
      <c r="R515" s="1">
        <v>55889.901036824958</v>
      </c>
      <c r="S515" s="1">
        <v>106474.98259047366</v>
      </c>
      <c r="T515" s="1">
        <v>3</v>
      </c>
      <c r="U515" s="1">
        <v>3</v>
      </c>
      <c r="V515" s="1">
        <v>3</v>
      </c>
      <c r="W515" s="1">
        <v>15.4</v>
      </c>
      <c r="X515" s="1">
        <v>22.739000000000001</v>
      </c>
      <c r="Y515" s="1">
        <v>1</v>
      </c>
      <c r="Z515" s="1" t="s">
        <v>2780</v>
      </c>
      <c r="AA515" s="1" t="s">
        <v>2781</v>
      </c>
      <c r="AB515" s="1" t="s">
        <v>2782</v>
      </c>
      <c r="AC515" s="1" t="s">
        <v>2796</v>
      </c>
      <c r="AD515" s="1" t="s">
        <v>2068</v>
      </c>
    </row>
    <row r="516" spans="1:30" x14ac:dyDescent="0.2">
      <c r="A516" s="1" t="s">
        <v>2786</v>
      </c>
      <c r="B516" s="1" t="s">
        <v>2786</v>
      </c>
      <c r="C516" s="1">
        <v>149677.72393058741</v>
      </c>
      <c r="D516" s="1" t="s">
        <v>2786</v>
      </c>
      <c r="E516" s="1" t="s">
        <v>2786</v>
      </c>
      <c r="F516" s="1">
        <v>64907.609351722982</v>
      </c>
      <c r="G516" s="1" t="s">
        <v>2786</v>
      </c>
      <c r="H516" s="1" t="s">
        <v>2786</v>
      </c>
      <c r="I516" s="1">
        <v>100678.77204863574</v>
      </c>
      <c r="J516" s="1" t="s">
        <v>2786</v>
      </c>
      <c r="K516" s="1" t="s">
        <v>2786</v>
      </c>
      <c r="L516" s="1">
        <v>52886.064455227592</v>
      </c>
      <c r="M516" s="1" t="s">
        <v>2786</v>
      </c>
      <c r="N516" s="1" t="s">
        <v>2786</v>
      </c>
      <c r="O516" s="1">
        <v>79149.905092593195</v>
      </c>
      <c r="P516" s="1" t="s">
        <v>2786</v>
      </c>
      <c r="Q516" s="1" t="s">
        <v>2786</v>
      </c>
      <c r="R516" s="1">
        <v>45500.664676741195</v>
      </c>
      <c r="S516" s="1">
        <v>82133.456592584684</v>
      </c>
      <c r="T516" s="1">
        <v>2</v>
      </c>
      <c r="U516" s="1">
        <v>1</v>
      </c>
      <c r="V516" s="1">
        <v>1</v>
      </c>
      <c r="W516" s="1">
        <v>11.7</v>
      </c>
      <c r="X516" s="1">
        <v>20.510999999999999</v>
      </c>
      <c r="Y516" s="1">
        <v>1</v>
      </c>
      <c r="Z516" s="1" t="s">
        <v>138</v>
      </c>
      <c r="AA516" s="1" t="s">
        <v>139</v>
      </c>
      <c r="AB516" s="1" t="s">
        <v>140</v>
      </c>
      <c r="AC516" s="1" t="s">
        <v>2797</v>
      </c>
      <c r="AD516" s="1" t="s">
        <v>2072</v>
      </c>
    </row>
    <row r="517" spans="1:30" x14ac:dyDescent="0.2">
      <c r="A517" s="1">
        <v>88102.784745450757</v>
      </c>
      <c r="B517" s="1">
        <v>205616.99671855036</v>
      </c>
      <c r="C517" s="1">
        <v>46585.714496715438</v>
      </c>
      <c r="D517" s="1">
        <v>63668.846215740043</v>
      </c>
      <c r="E517" s="1">
        <v>168197.88045174425</v>
      </c>
      <c r="F517" s="1">
        <v>20138.938191189249</v>
      </c>
      <c r="G517" s="1">
        <v>122931.9163284048</v>
      </c>
      <c r="H517" s="1">
        <v>182710.49752689261</v>
      </c>
      <c r="I517" s="1">
        <v>33551.740782093504</v>
      </c>
      <c r="J517" s="1">
        <v>69914.302491616909</v>
      </c>
      <c r="K517" s="1">
        <v>135939.0104033447</v>
      </c>
      <c r="L517" s="1">
        <v>18695.455483174599</v>
      </c>
      <c r="M517" s="1">
        <v>147924.34690988701</v>
      </c>
      <c r="N517" s="1">
        <v>277821.74550924811</v>
      </c>
      <c r="O517" s="1">
        <v>25202.862822666491</v>
      </c>
      <c r="P517" s="1">
        <v>67546.809191911016</v>
      </c>
      <c r="Q517" s="1">
        <v>198008.11058502254</v>
      </c>
      <c r="R517" s="1">
        <v>18027.353531619952</v>
      </c>
      <c r="S517" s="1">
        <v>106028.38397881304</v>
      </c>
      <c r="T517" s="1">
        <v>2</v>
      </c>
      <c r="U517" s="1">
        <v>2</v>
      </c>
      <c r="V517" s="1">
        <v>2</v>
      </c>
      <c r="W517" s="1">
        <v>16.100000000000001</v>
      </c>
      <c r="X517" s="1">
        <v>21.768000000000001</v>
      </c>
      <c r="Y517" s="1">
        <v>3</v>
      </c>
      <c r="Z517" s="1" t="s">
        <v>2588</v>
      </c>
      <c r="AA517" s="1" t="s">
        <v>2589</v>
      </c>
      <c r="AB517" s="1" t="s">
        <v>2590</v>
      </c>
      <c r="AC517" s="1" t="s">
        <v>2796</v>
      </c>
      <c r="AD517" s="1" t="s">
        <v>2076</v>
      </c>
    </row>
    <row r="518" spans="1:30" x14ac:dyDescent="0.2">
      <c r="A518" s="1" t="s">
        <v>2786</v>
      </c>
      <c r="B518" s="1">
        <v>32193.905881903407</v>
      </c>
      <c r="C518" s="1">
        <v>143660.11002612725</v>
      </c>
      <c r="D518" s="1" t="s">
        <v>2786</v>
      </c>
      <c r="E518" s="1">
        <v>34428.125201221155</v>
      </c>
      <c r="F518" s="1">
        <v>110792.44646061075</v>
      </c>
      <c r="G518" s="1" t="s">
        <v>2786</v>
      </c>
      <c r="H518" s="1">
        <v>40325.365800437059</v>
      </c>
      <c r="I518" s="1">
        <v>134058.20534748369</v>
      </c>
      <c r="J518" s="1" t="s">
        <v>2786</v>
      </c>
      <c r="K518" s="1">
        <v>26490.730369494853</v>
      </c>
      <c r="L518" s="1">
        <v>119462.64134640696</v>
      </c>
      <c r="M518" s="1" t="s">
        <v>2786</v>
      </c>
      <c r="N518" s="1">
        <v>52360.817443892898</v>
      </c>
      <c r="O518" s="1">
        <v>109267.13411028378</v>
      </c>
      <c r="P518" s="1" t="s">
        <v>2786</v>
      </c>
      <c r="Q518" s="1">
        <v>49863.61989693543</v>
      </c>
      <c r="R518" s="1">
        <v>104990.55335260181</v>
      </c>
      <c r="S518" s="1">
        <v>79824.471269783258</v>
      </c>
      <c r="T518" s="1">
        <v>4</v>
      </c>
      <c r="U518" s="1">
        <v>1</v>
      </c>
      <c r="V518" s="1">
        <v>1</v>
      </c>
      <c r="W518" s="1">
        <v>6.2</v>
      </c>
      <c r="X518" s="1">
        <v>71.027000000000001</v>
      </c>
      <c r="Y518" s="1">
        <v>2</v>
      </c>
      <c r="Z518" s="1" t="s">
        <v>1121</v>
      </c>
      <c r="AA518" s="2" t="s">
        <v>1122</v>
      </c>
      <c r="AB518" s="1" t="s">
        <v>1123</v>
      </c>
      <c r="AC518" s="1" t="s">
        <v>2796</v>
      </c>
      <c r="AD518" s="1" t="s">
        <v>2080</v>
      </c>
    </row>
    <row r="519" spans="1:30" x14ac:dyDescent="0.2">
      <c r="A519" s="1">
        <v>50203.48863738653</v>
      </c>
      <c r="B519" s="1">
        <v>86014.961229749635</v>
      </c>
      <c r="C519" s="1">
        <v>76932.202950528983</v>
      </c>
      <c r="D519" s="1">
        <v>42814.148126936278</v>
      </c>
      <c r="E519" s="1">
        <v>86565.227332173847</v>
      </c>
      <c r="F519" s="1">
        <v>84584.166098683942</v>
      </c>
      <c r="G519" s="1">
        <v>48285.419795735485</v>
      </c>
      <c r="H519" s="1">
        <v>78783.178332207215</v>
      </c>
      <c r="I519" s="1">
        <v>108002.11205594221</v>
      </c>
      <c r="J519" s="1">
        <v>43868.568217845663</v>
      </c>
      <c r="K519" s="1">
        <v>39775.708274868688</v>
      </c>
      <c r="L519" s="1">
        <v>60901.916160820139</v>
      </c>
      <c r="M519" s="1">
        <v>37142.929857576441</v>
      </c>
      <c r="N519" s="1">
        <v>92316.441923562859</v>
      </c>
      <c r="O519" s="1">
        <v>60213.52678579621</v>
      </c>
      <c r="P519" s="1">
        <v>44613.725316362012</v>
      </c>
      <c r="Q519" s="1">
        <v>122778.63413053284</v>
      </c>
      <c r="R519" s="1">
        <v>66023.866137703517</v>
      </c>
      <c r="S519" s="1">
        <v>69389.219572177972</v>
      </c>
      <c r="T519" s="1">
        <v>1</v>
      </c>
      <c r="U519" s="1">
        <v>1</v>
      </c>
      <c r="V519" s="1">
        <v>1</v>
      </c>
      <c r="W519" s="1">
        <v>0.4</v>
      </c>
      <c r="X519" s="1">
        <v>231.6</v>
      </c>
      <c r="Y519" s="1">
        <v>1</v>
      </c>
      <c r="Z519" s="1" t="s">
        <v>838</v>
      </c>
      <c r="AA519" s="1" t="s">
        <v>839</v>
      </c>
      <c r="AB519" s="1" t="s">
        <v>840</v>
      </c>
      <c r="AC519" s="1" t="s">
        <v>2796</v>
      </c>
      <c r="AD519" s="1" t="s">
        <v>2084</v>
      </c>
    </row>
    <row r="520" spans="1:30" x14ac:dyDescent="0.2">
      <c r="A520" s="1" t="s">
        <v>2786</v>
      </c>
      <c r="B520" s="1">
        <v>62718.350654236427</v>
      </c>
      <c r="C520" s="1" t="s">
        <v>2786</v>
      </c>
      <c r="D520" s="1" t="s">
        <v>2786</v>
      </c>
      <c r="E520" s="1">
        <v>64804.213581617878</v>
      </c>
      <c r="F520" s="1" t="s">
        <v>2786</v>
      </c>
      <c r="G520" s="1" t="s">
        <v>2786</v>
      </c>
      <c r="H520" s="1">
        <v>60842.84523877727</v>
      </c>
      <c r="I520" s="1" t="s">
        <v>2786</v>
      </c>
      <c r="J520" s="1" t="s">
        <v>2786</v>
      </c>
      <c r="K520" s="1">
        <v>46864.244346566906</v>
      </c>
      <c r="L520" s="1" t="s">
        <v>2786</v>
      </c>
      <c r="M520" s="1" t="s">
        <v>2786</v>
      </c>
      <c r="N520" s="1">
        <v>75208.077596641742</v>
      </c>
      <c r="O520" s="1" t="s">
        <v>2786</v>
      </c>
      <c r="P520" s="1" t="s">
        <v>2786</v>
      </c>
      <c r="Q520" s="1">
        <v>77725.479966412546</v>
      </c>
      <c r="R520" s="1" t="s">
        <v>2786</v>
      </c>
      <c r="S520" s="1">
        <v>64693.868564042124</v>
      </c>
      <c r="T520" s="1">
        <v>1</v>
      </c>
      <c r="U520" s="1">
        <v>1</v>
      </c>
      <c r="V520" s="1">
        <v>1</v>
      </c>
      <c r="W520" s="1">
        <v>8.1999999999999993</v>
      </c>
      <c r="X520" s="1">
        <v>20.7</v>
      </c>
      <c r="Y520" s="1">
        <v>1</v>
      </c>
      <c r="Z520" s="1" t="s">
        <v>1716</v>
      </c>
      <c r="AA520" s="1" t="s">
        <v>1717</v>
      </c>
      <c r="AB520" s="1" t="s">
        <v>1718</v>
      </c>
      <c r="AC520" s="1" t="s">
        <v>2796</v>
      </c>
      <c r="AD520" s="1" t="s">
        <v>2088</v>
      </c>
    </row>
    <row r="521" spans="1:30" x14ac:dyDescent="0.2">
      <c r="A521" s="1">
        <v>55619.378368358623</v>
      </c>
      <c r="B521" s="1" t="s">
        <v>2786</v>
      </c>
      <c r="C521" s="1" t="s">
        <v>2786</v>
      </c>
      <c r="D521" s="1">
        <v>44672.519391206908</v>
      </c>
      <c r="E521" s="1" t="s">
        <v>2786</v>
      </c>
      <c r="F521" s="1" t="s">
        <v>2786</v>
      </c>
      <c r="G521" s="1">
        <v>75166.384943815006</v>
      </c>
      <c r="H521" s="1" t="s">
        <v>2786</v>
      </c>
      <c r="I521" s="1" t="s">
        <v>2786</v>
      </c>
      <c r="J521" s="1">
        <v>57218.735703815008</v>
      </c>
      <c r="K521" s="1" t="s">
        <v>2786</v>
      </c>
      <c r="L521" s="1" t="s">
        <v>2786</v>
      </c>
      <c r="M521" s="1">
        <v>67701.49163882171</v>
      </c>
      <c r="N521" s="1" t="s">
        <v>2786</v>
      </c>
      <c r="O521" s="1" t="s">
        <v>2786</v>
      </c>
      <c r="P521" s="1">
        <v>80645.141511892172</v>
      </c>
      <c r="Q521" s="1" t="s">
        <v>2786</v>
      </c>
      <c r="R521" s="1" t="s">
        <v>2786</v>
      </c>
      <c r="S521" s="1">
        <v>65080.854637910168</v>
      </c>
      <c r="T521" s="1">
        <v>3</v>
      </c>
      <c r="U521" s="1">
        <v>3</v>
      </c>
      <c r="V521" s="1">
        <v>3</v>
      </c>
      <c r="W521" s="1">
        <v>3.1</v>
      </c>
      <c r="X521" s="1">
        <v>124.57</v>
      </c>
      <c r="Y521" s="1">
        <v>1</v>
      </c>
      <c r="Z521" s="1" t="s">
        <v>2744</v>
      </c>
      <c r="AA521" s="1" t="s">
        <v>2745</v>
      </c>
      <c r="AB521" s="1" t="s">
        <v>2746</v>
      </c>
      <c r="AC521" s="1" t="s">
        <v>2796</v>
      </c>
      <c r="AD521" s="1" t="s">
        <v>2092</v>
      </c>
    </row>
    <row r="522" spans="1:30" x14ac:dyDescent="0.2">
      <c r="A522" s="1">
        <v>53276.068411057175</v>
      </c>
      <c r="B522" s="1">
        <v>106552.13682211436</v>
      </c>
      <c r="C522" s="1">
        <v>54244.904357785883</v>
      </c>
      <c r="D522" s="1">
        <v>39817.08541154366</v>
      </c>
      <c r="E522" s="1">
        <v>84139.755187156683</v>
      </c>
      <c r="F522" s="1">
        <v>29228.739635991038</v>
      </c>
      <c r="G522" s="1">
        <v>45513.281888751138</v>
      </c>
      <c r="H522" s="1">
        <v>118259.78223022351</v>
      </c>
      <c r="I522" s="1">
        <v>52183.279721385043</v>
      </c>
      <c r="J522" s="1">
        <v>50890.191509095501</v>
      </c>
      <c r="K522" s="1">
        <v>61696.456031502945</v>
      </c>
      <c r="L522" s="1">
        <v>25791.355902554562</v>
      </c>
      <c r="M522" s="1">
        <v>44440.887263223507</v>
      </c>
      <c r="N522" s="1">
        <v>131992.82658552012</v>
      </c>
      <c r="O522" s="1">
        <v>30154.799034630876</v>
      </c>
      <c r="P522" s="1">
        <v>65836.499051073639</v>
      </c>
      <c r="Q522" s="1">
        <v>173394.66681518944</v>
      </c>
      <c r="R522" s="1">
        <v>37367.592576426352</v>
      </c>
      <c r="S522" s="1">
        <v>67735.543530833442</v>
      </c>
      <c r="T522" s="1">
        <v>4</v>
      </c>
      <c r="U522" s="1">
        <v>4</v>
      </c>
      <c r="V522" s="1">
        <v>4</v>
      </c>
      <c r="W522" s="1">
        <v>37.700000000000003</v>
      </c>
      <c r="X522" s="1">
        <v>15.891999999999999</v>
      </c>
      <c r="Y522" s="1">
        <v>1</v>
      </c>
      <c r="Z522" s="1" t="s">
        <v>430</v>
      </c>
      <c r="AA522" s="1" t="s">
        <v>431</v>
      </c>
      <c r="AB522" s="1" t="s">
        <v>432</v>
      </c>
      <c r="AC522" s="1" t="s">
        <v>2796</v>
      </c>
      <c r="AD522" s="1" t="s">
        <v>2096</v>
      </c>
    </row>
    <row r="523" spans="1:30" x14ac:dyDescent="0.2">
      <c r="A523" s="1">
        <v>69311.157918912766</v>
      </c>
      <c r="B523" s="1" t="s">
        <v>2786</v>
      </c>
      <c r="C523" s="1" t="s">
        <v>2786</v>
      </c>
      <c r="D523" s="1">
        <v>57286.199152851601</v>
      </c>
      <c r="E523" s="1" t="s">
        <v>2786</v>
      </c>
      <c r="F523" s="1" t="s">
        <v>2786</v>
      </c>
      <c r="G523" s="1">
        <v>74008.327854551695</v>
      </c>
      <c r="H523" s="1" t="s">
        <v>2786</v>
      </c>
      <c r="I523" s="1" t="s">
        <v>2786</v>
      </c>
      <c r="J523" s="1">
        <v>33269.210267436552</v>
      </c>
      <c r="K523" s="1" t="s">
        <v>2786</v>
      </c>
      <c r="L523" s="1" t="s">
        <v>2786</v>
      </c>
      <c r="M523" s="1">
        <v>93865.020076306639</v>
      </c>
      <c r="N523" s="1" t="s">
        <v>2786</v>
      </c>
      <c r="O523" s="1" t="s">
        <v>2786</v>
      </c>
      <c r="P523" s="1">
        <v>49334.183107593504</v>
      </c>
      <c r="Q523" s="1" t="s">
        <v>2786</v>
      </c>
      <c r="R523" s="1" t="s">
        <v>2786</v>
      </c>
      <c r="S523" s="1">
        <v>61552.588091747995</v>
      </c>
      <c r="T523" s="1">
        <v>4</v>
      </c>
      <c r="U523" s="1">
        <v>4</v>
      </c>
      <c r="V523" s="1">
        <v>4</v>
      </c>
      <c r="W523" s="1">
        <v>5.5</v>
      </c>
      <c r="X523" s="1">
        <v>86.941999999999993</v>
      </c>
      <c r="Y523" s="1">
        <v>1</v>
      </c>
      <c r="Z523" s="1" t="s">
        <v>246</v>
      </c>
      <c r="AA523" s="1" t="s">
        <v>247</v>
      </c>
      <c r="AB523" s="1" t="s">
        <v>248</v>
      </c>
      <c r="AC523" s="1" t="s">
        <v>2796</v>
      </c>
      <c r="AD523" s="1" t="s">
        <v>2100</v>
      </c>
    </row>
    <row r="524" spans="1:30" x14ac:dyDescent="0.2">
      <c r="A524" s="1" t="s">
        <v>2786</v>
      </c>
      <c r="B524" s="1" t="s">
        <v>2786</v>
      </c>
      <c r="C524" s="1">
        <v>139712.34717623223</v>
      </c>
      <c r="D524" s="1" t="s">
        <v>2786</v>
      </c>
      <c r="E524" s="1" t="s">
        <v>2786</v>
      </c>
      <c r="F524" s="1">
        <v>36955.462273257617</v>
      </c>
      <c r="G524" s="1" t="s">
        <v>2786</v>
      </c>
      <c r="H524" s="1" t="s">
        <v>2786</v>
      </c>
      <c r="I524" s="1">
        <v>73869.950988677912</v>
      </c>
      <c r="J524" s="1" t="s">
        <v>2786</v>
      </c>
      <c r="K524" s="1" t="s">
        <v>2786</v>
      </c>
      <c r="L524" s="1">
        <v>45842.560293888018</v>
      </c>
      <c r="M524" s="1" t="s">
        <v>2786</v>
      </c>
      <c r="N524" s="1" t="s">
        <v>2786</v>
      </c>
      <c r="O524" s="1">
        <v>49034.175535793642</v>
      </c>
      <c r="P524" s="1" t="s">
        <v>2786</v>
      </c>
      <c r="Q524" s="1" t="s">
        <v>2786</v>
      </c>
      <c r="R524" s="1">
        <v>40316.981248143711</v>
      </c>
      <c r="S524" s="1">
        <v>64288.57958599885</v>
      </c>
      <c r="T524" s="1">
        <v>1</v>
      </c>
      <c r="U524" s="1">
        <v>1</v>
      </c>
      <c r="V524" s="1">
        <v>1</v>
      </c>
      <c r="W524" s="1">
        <v>0.3</v>
      </c>
      <c r="X524" s="1">
        <v>564.55999999999995</v>
      </c>
      <c r="Y524" s="1">
        <v>1</v>
      </c>
      <c r="Z524" s="1" t="s">
        <v>2384</v>
      </c>
      <c r="AA524" s="1" t="s">
        <v>2385</v>
      </c>
      <c r="AB524" s="1" t="s">
        <v>2386</v>
      </c>
      <c r="AC524" s="1" t="s">
        <v>2796</v>
      </c>
      <c r="AD524" s="1" t="s">
        <v>2104</v>
      </c>
    </row>
    <row r="525" spans="1:30" x14ac:dyDescent="0.2">
      <c r="A525" s="1" t="s">
        <v>2786</v>
      </c>
      <c r="B525" s="1">
        <v>28986.630115405806</v>
      </c>
      <c r="C525" s="1">
        <v>181549.06820423494</v>
      </c>
      <c r="D525" s="1" t="s">
        <v>2786</v>
      </c>
      <c r="E525" s="1">
        <v>28756.49056653156</v>
      </c>
      <c r="F525" s="1">
        <v>68575.233070496193</v>
      </c>
      <c r="G525" s="1" t="s">
        <v>2786</v>
      </c>
      <c r="H525" s="1">
        <v>54478.524145810225</v>
      </c>
      <c r="I525" s="1">
        <v>105077.91836890375</v>
      </c>
      <c r="J525" s="1" t="s">
        <v>2786</v>
      </c>
      <c r="K525" s="1">
        <v>18959.062418119222</v>
      </c>
      <c r="L525" s="1">
        <v>58843.685993366329</v>
      </c>
      <c r="M525" s="1" t="s">
        <v>2786</v>
      </c>
      <c r="N525" s="1">
        <v>34497.399701114497</v>
      </c>
      <c r="O525" s="1">
        <v>69373.641750305149</v>
      </c>
      <c r="P525" s="1" t="s">
        <v>2786</v>
      </c>
      <c r="Q525" s="1">
        <v>45064.382447535085</v>
      </c>
      <c r="R525" s="1">
        <v>48530.361962606366</v>
      </c>
      <c r="S525" s="1">
        <v>61891.033228702428</v>
      </c>
      <c r="T525" s="1">
        <v>3</v>
      </c>
      <c r="U525" s="1">
        <v>3</v>
      </c>
      <c r="V525" s="1">
        <v>3</v>
      </c>
      <c r="W525" s="1">
        <v>10.5</v>
      </c>
      <c r="X525" s="1">
        <v>32.950000000000003</v>
      </c>
      <c r="Y525" s="1">
        <v>5</v>
      </c>
      <c r="Z525" s="1" t="s">
        <v>2628</v>
      </c>
      <c r="AA525" s="1" t="s">
        <v>2629</v>
      </c>
      <c r="AB525" s="1" t="s">
        <v>2630</v>
      </c>
      <c r="AC525" s="1" t="s">
        <v>2797</v>
      </c>
      <c r="AD525" s="1" t="s">
        <v>2108</v>
      </c>
    </row>
    <row r="526" spans="1:30" x14ac:dyDescent="0.2">
      <c r="A526" s="1" t="s">
        <v>2786</v>
      </c>
      <c r="B526" s="1">
        <v>59698.207777683463</v>
      </c>
      <c r="C526" s="1" t="s">
        <v>2786</v>
      </c>
      <c r="D526" s="1" t="s">
        <v>2786</v>
      </c>
      <c r="E526" s="1">
        <v>51343.712645601932</v>
      </c>
      <c r="F526" s="1" t="s">
        <v>2786</v>
      </c>
      <c r="G526" s="1" t="s">
        <v>2786</v>
      </c>
      <c r="H526" s="1">
        <v>60175.975347226311</v>
      </c>
      <c r="I526" s="1" t="s">
        <v>2786</v>
      </c>
      <c r="J526" s="1" t="s">
        <v>2786</v>
      </c>
      <c r="K526" s="1">
        <v>25383.440385881375</v>
      </c>
      <c r="L526" s="1" t="s">
        <v>2786</v>
      </c>
      <c r="M526" s="1" t="s">
        <v>2786</v>
      </c>
      <c r="N526" s="1">
        <v>79496.294815590678</v>
      </c>
      <c r="O526" s="1" t="s">
        <v>2786</v>
      </c>
      <c r="P526" s="1" t="s">
        <v>2786</v>
      </c>
      <c r="Q526" s="1">
        <v>40930.821438733088</v>
      </c>
      <c r="R526" s="1" t="s">
        <v>2786</v>
      </c>
      <c r="S526" s="1">
        <v>52838.07540178614</v>
      </c>
      <c r="T526" s="1">
        <v>1</v>
      </c>
      <c r="U526" s="1">
        <v>1</v>
      </c>
      <c r="V526" s="1">
        <v>1</v>
      </c>
      <c r="W526" s="1">
        <v>0.5</v>
      </c>
      <c r="X526" s="1">
        <v>186.79</v>
      </c>
      <c r="Y526" s="1">
        <v>1</v>
      </c>
      <c r="Z526" s="1" t="s">
        <v>1588</v>
      </c>
      <c r="AA526" s="1" t="s">
        <v>1589</v>
      </c>
      <c r="AB526" s="1" t="s">
        <v>1590</v>
      </c>
      <c r="AC526" s="1" t="s">
        <v>2797</v>
      </c>
      <c r="AD526" s="1" t="s">
        <v>2112</v>
      </c>
    </row>
    <row r="527" spans="1:30" x14ac:dyDescent="0.2">
      <c r="A527" s="1" t="s">
        <v>2786</v>
      </c>
      <c r="B527" s="1" t="s">
        <v>2786</v>
      </c>
      <c r="C527" s="1">
        <v>148767.51426093423</v>
      </c>
      <c r="D527" s="1" t="s">
        <v>2786</v>
      </c>
      <c r="E527" s="1" t="s">
        <v>2786</v>
      </c>
      <c r="F527" s="1">
        <v>12505.715659910416</v>
      </c>
      <c r="G527" s="1" t="s">
        <v>2786</v>
      </c>
      <c r="H527" s="1" t="s">
        <v>2786</v>
      </c>
      <c r="I527" s="1">
        <v>86086.536226262178</v>
      </c>
      <c r="J527" s="1" t="s">
        <v>2786</v>
      </c>
      <c r="K527" s="1" t="s">
        <v>2786</v>
      </c>
      <c r="L527" s="1">
        <v>26810.304788457921</v>
      </c>
      <c r="M527" s="1" t="s">
        <v>2786</v>
      </c>
      <c r="N527" s="1" t="s">
        <v>2786</v>
      </c>
      <c r="O527" s="1">
        <v>53743.40097436936</v>
      </c>
      <c r="P527" s="1" t="s">
        <v>2786</v>
      </c>
      <c r="Q527" s="1" t="s">
        <v>2786</v>
      </c>
      <c r="R527" s="1">
        <v>37158.38038046482</v>
      </c>
      <c r="S527" s="1">
        <v>60845.308715066494</v>
      </c>
      <c r="T527" s="1">
        <v>1</v>
      </c>
      <c r="U527" s="1">
        <v>1</v>
      </c>
      <c r="V527" s="1">
        <v>1</v>
      </c>
      <c r="W527" s="1">
        <v>5.6</v>
      </c>
      <c r="X527" s="1">
        <v>52.145000000000003</v>
      </c>
      <c r="Y527" s="1">
        <v>1</v>
      </c>
      <c r="Z527" s="1" t="s">
        <v>998</v>
      </c>
      <c r="AA527" s="1" t="s">
        <v>999</v>
      </c>
      <c r="AB527" s="1" t="s">
        <v>1000</v>
      </c>
      <c r="AC527" s="1" t="s">
        <v>2797</v>
      </c>
      <c r="AD527" s="1" t="s">
        <v>2116</v>
      </c>
    </row>
    <row r="528" spans="1:30" x14ac:dyDescent="0.2">
      <c r="A528" s="1">
        <v>51414.939504210692</v>
      </c>
      <c r="B528" s="1" t="s">
        <v>2786</v>
      </c>
      <c r="C528" s="1" t="s">
        <v>2786</v>
      </c>
      <c r="D528" s="1">
        <v>40563.654094467609</v>
      </c>
      <c r="E528" s="1" t="s">
        <v>2786</v>
      </c>
      <c r="F528" s="1" t="s">
        <v>2786</v>
      </c>
      <c r="G528" s="1">
        <v>54504.963704357324</v>
      </c>
      <c r="H528" s="1" t="s">
        <v>2786</v>
      </c>
      <c r="I528" s="1" t="s">
        <v>2786</v>
      </c>
      <c r="J528" s="1">
        <v>36102.221659489274</v>
      </c>
      <c r="K528" s="1" t="s">
        <v>2786</v>
      </c>
      <c r="L528" s="1" t="s">
        <v>2786</v>
      </c>
      <c r="M528" s="1">
        <v>62458.054013512992</v>
      </c>
      <c r="N528" s="1" t="s">
        <v>2786</v>
      </c>
      <c r="O528" s="1" t="s">
        <v>2786</v>
      </c>
      <c r="P528" s="1">
        <v>34816.896749245352</v>
      </c>
      <c r="Q528" s="1" t="s">
        <v>2786</v>
      </c>
      <c r="R528" s="1" t="s">
        <v>2786</v>
      </c>
      <c r="S528" s="1">
        <v>45689.158044214513</v>
      </c>
      <c r="T528" s="1">
        <v>1</v>
      </c>
      <c r="U528" s="1">
        <v>1</v>
      </c>
      <c r="V528" s="1">
        <v>1</v>
      </c>
      <c r="W528" s="1">
        <v>5.4</v>
      </c>
      <c r="X528" s="1">
        <v>22.655000000000001</v>
      </c>
      <c r="Y528" s="1">
        <v>1</v>
      </c>
      <c r="Z528" s="1" t="s">
        <v>1921</v>
      </c>
      <c r="AA528" s="2" t="s">
        <v>1922</v>
      </c>
      <c r="AB528" s="1" t="s">
        <v>1923</v>
      </c>
      <c r="AC528" s="1" t="s">
        <v>2797</v>
      </c>
      <c r="AD528" s="1" t="s">
        <v>2120</v>
      </c>
    </row>
    <row r="529" spans="1:30" x14ac:dyDescent="0.2">
      <c r="A529" s="1" t="s">
        <v>2786</v>
      </c>
      <c r="B529" s="1">
        <v>24268.545082836132</v>
      </c>
      <c r="C529" s="1">
        <v>89611.73185415045</v>
      </c>
      <c r="D529" s="1" t="s">
        <v>2786</v>
      </c>
      <c r="E529" s="1">
        <v>24627.797656626168</v>
      </c>
      <c r="F529" s="1">
        <v>62354.238091408632</v>
      </c>
      <c r="G529" s="1" t="s">
        <v>2786</v>
      </c>
      <c r="H529" s="1">
        <v>22371.897421066871</v>
      </c>
      <c r="I529" s="1">
        <v>97878.203408783957</v>
      </c>
      <c r="J529" s="1" t="s">
        <v>2786</v>
      </c>
      <c r="K529" s="1">
        <v>17478.575622904224</v>
      </c>
      <c r="L529" s="1">
        <v>71131.452345299767</v>
      </c>
      <c r="M529" s="1" t="s">
        <v>2786</v>
      </c>
      <c r="N529" s="1">
        <v>35008.072244086761</v>
      </c>
      <c r="O529" s="1">
        <v>63408.999808375964</v>
      </c>
      <c r="P529" s="1" t="s">
        <v>2786</v>
      </c>
      <c r="Q529" s="1">
        <v>26912.709042243685</v>
      </c>
      <c r="R529" s="1">
        <v>56681.88042109691</v>
      </c>
      <c r="S529" s="1">
        <v>49311.175249906628</v>
      </c>
      <c r="T529" s="1">
        <v>2</v>
      </c>
      <c r="U529" s="1">
        <v>2</v>
      </c>
      <c r="V529" s="1">
        <v>2</v>
      </c>
      <c r="W529" s="1">
        <v>39.299999999999997</v>
      </c>
      <c r="X529" s="1">
        <v>9.6981000000000002</v>
      </c>
      <c r="Y529" s="1">
        <v>1</v>
      </c>
      <c r="Z529" s="1" t="s">
        <v>1093</v>
      </c>
      <c r="AA529" s="1" t="s">
        <v>1094</v>
      </c>
      <c r="AB529" s="1" t="s">
        <v>1095</v>
      </c>
      <c r="AC529" s="1" t="s">
        <v>2797</v>
      </c>
      <c r="AD529" s="1" t="s">
        <v>2124</v>
      </c>
    </row>
    <row r="530" spans="1:30" x14ac:dyDescent="0.2">
      <c r="A530" s="1">
        <v>38319.735964031897</v>
      </c>
      <c r="B530" s="1" t="s">
        <v>2786</v>
      </c>
      <c r="C530" s="1" t="s">
        <v>2786</v>
      </c>
      <c r="D530" s="1">
        <v>26280.40703379449</v>
      </c>
      <c r="E530" s="1" t="s">
        <v>2786</v>
      </c>
      <c r="F530" s="1" t="s">
        <v>2786</v>
      </c>
      <c r="G530" s="1">
        <v>69715.894856046521</v>
      </c>
      <c r="H530" s="1" t="s">
        <v>2786</v>
      </c>
      <c r="I530" s="1" t="s">
        <v>2786</v>
      </c>
      <c r="J530" s="1">
        <v>20383.299741351748</v>
      </c>
      <c r="K530" s="1" t="s">
        <v>2786</v>
      </c>
      <c r="L530" s="1" t="s">
        <v>2786</v>
      </c>
      <c r="M530" s="1">
        <v>50137.415183087411</v>
      </c>
      <c r="N530" s="1" t="s">
        <v>2786</v>
      </c>
      <c r="O530" s="1" t="s">
        <v>2786</v>
      </c>
      <c r="P530" s="1">
        <v>31492.048833067882</v>
      </c>
      <c r="Q530" s="1" t="s">
        <v>2786</v>
      </c>
      <c r="R530" s="1" t="s">
        <v>2786</v>
      </c>
      <c r="S530" s="1">
        <v>39601.813129469607</v>
      </c>
      <c r="T530" s="1">
        <v>1</v>
      </c>
      <c r="U530" s="1">
        <v>1</v>
      </c>
      <c r="V530" s="1">
        <v>1</v>
      </c>
      <c r="W530" s="1">
        <v>1.5</v>
      </c>
      <c r="X530" s="1">
        <v>109.74</v>
      </c>
      <c r="Y530" s="1">
        <v>1</v>
      </c>
      <c r="Z530" s="1" t="s">
        <v>2640</v>
      </c>
      <c r="AA530" s="1" t="s">
        <v>2641</v>
      </c>
      <c r="AB530" s="1" t="s">
        <v>2642</v>
      </c>
      <c r="AC530" s="1" t="s">
        <v>2796</v>
      </c>
      <c r="AD530" s="1" t="s">
        <v>2128</v>
      </c>
    </row>
    <row r="531" spans="1:30" x14ac:dyDescent="0.2">
      <c r="A531" s="1" t="s">
        <v>2786</v>
      </c>
      <c r="B531" s="1">
        <v>25954.552625710512</v>
      </c>
      <c r="C531" s="1" t="s">
        <v>2786</v>
      </c>
      <c r="D531" s="1" t="s">
        <v>2786</v>
      </c>
      <c r="E531" s="1">
        <v>27163.843402870098</v>
      </c>
      <c r="F531" s="1" t="s">
        <v>2786</v>
      </c>
      <c r="G531" s="1" t="s">
        <v>2786</v>
      </c>
      <c r="H531" s="1">
        <v>37899.731309970965</v>
      </c>
      <c r="I531" s="1" t="s">
        <v>2786</v>
      </c>
      <c r="J531" s="1" t="s">
        <v>2786</v>
      </c>
      <c r="K531" s="1">
        <v>27850.198696098923</v>
      </c>
      <c r="L531" s="1" t="s">
        <v>2786</v>
      </c>
      <c r="M531" s="1" t="s">
        <v>2786</v>
      </c>
      <c r="N531" s="1">
        <v>38097.27001709288</v>
      </c>
      <c r="O531" s="1" t="s">
        <v>2786</v>
      </c>
      <c r="P531" s="1" t="s">
        <v>2786</v>
      </c>
      <c r="Q531" s="1">
        <v>58986.614969835078</v>
      </c>
      <c r="R531" s="1" t="s">
        <v>2786</v>
      </c>
      <c r="S531" s="1">
        <v>35992.03517026308</v>
      </c>
      <c r="T531" s="1">
        <v>1</v>
      </c>
      <c r="U531" s="1">
        <v>1</v>
      </c>
      <c r="V531" s="1">
        <v>1</v>
      </c>
      <c r="W531" s="1">
        <v>9.6999999999999993</v>
      </c>
      <c r="X531" s="1">
        <v>19.978999999999999</v>
      </c>
      <c r="Y531" s="1">
        <v>1</v>
      </c>
      <c r="Z531" s="1" t="s">
        <v>290</v>
      </c>
      <c r="AA531" s="1" t="s">
        <v>291</v>
      </c>
      <c r="AB531" s="1" t="s">
        <v>292</v>
      </c>
      <c r="AC531" s="1" t="s">
        <v>2797</v>
      </c>
      <c r="AD531" s="1" t="s">
        <v>2132</v>
      </c>
    </row>
    <row r="532" spans="1:30" x14ac:dyDescent="0.2">
      <c r="A532" s="1">
        <v>34708.466390921261</v>
      </c>
      <c r="B532" s="1" t="s">
        <v>2786</v>
      </c>
      <c r="C532" s="1" t="s">
        <v>2786</v>
      </c>
      <c r="D532" s="1">
        <v>29526.034754100307</v>
      </c>
      <c r="E532" s="1" t="s">
        <v>2786</v>
      </c>
      <c r="F532" s="1" t="s">
        <v>2786</v>
      </c>
      <c r="G532" s="1">
        <v>31272.349652831057</v>
      </c>
      <c r="H532" s="1" t="s">
        <v>2786</v>
      </c>
      <c r="I532" s="1" t="s">
        <v>2786</v>
      </c>
      <c r="J532" s="1">
        <v>16758.437234530178</v>
      </c>
      <c r="K532" s="1" t="s">
        <v>2786</v>
      </c>
      <c r="L532" s="1" t="s">
        <v>2786</v>
      </c>
      <c r="M532" s="1">
        <v>45500.664676741195</v>
      </c>
      <c r="N532" s="1" t="s">
        <v>2786</v>
      </c>
      <c r="O532" s="1" t="s">
        <v>2786</v>
      </c>
      <c r="P532" s="1">
        <v>17964.98362649143</v>
      </c>
      <c r="Q532" s="1" t="s">
        <v>2786</v>
      </c>
      <c r="R532" s="1" t="s">
        <v>2786</v>
      </c>
      <c r="S532" s="1">
        <v>28204.493988938833</v>
      </c>
      <c r="T532" s="1">
        <v>2</v>
      </c>
      <c r="U532" s="1">
        <v>2</v>
      </c>
      <c r="V532" s="1">
        <v>2</v>
      </c>
      <c r="W532" s="1">
        <v>1.9</v>
      </c>
      <c r="X532" s="1">
        <v>134.55000000000001</v>
      </c>
      <c r="Y532" s="1">
        <v>1</v>
      </c>
      <c r="Z532" s="1" t="s">
        <v>1073</v>
      </c>
      <c r="AA532" s="1" t="s">
        <v>1074</v>
      </c>
      <c r="AB532" s="1" t="s">
        <v>1075</v>
      </c>
      <c r="AC532" s="1" t="s">
        <v>2797</v>
      </c>
      <c r="AD532" s="1" t="s">
        <v>2136</v>
      </c>
    </row>
    <row r="533" spans="1:30" x14ac:dyDescent="0.2">
      <c r="A533" s="1" t="s">
        <v>2786</v>
      </c>
      <c r="B533" s="1">
        <v>93384.791915992086</v>
      </c>
      <c r="C533" s="1">
        <v>14951.472964295912</v>
      </c>
      <c r="D533" s="1" t="s">
        <v>2786</v>
      </c>
      <c r="E533" s="1">
        <v>95518.99255272327</v>
      </c>
      <c r="F533" s="1">
        <v>7310.2245137924938</v>
      </c>
      <c r="G533" s="1" t="s">
        <v>2786</v>
      </c>
      <c r="H533" s="1">
        <v>91748.693900896586</v>
      </c>
      <c r="I533" s="1">
        <v>6992.0510360945664</v>
      </c>
      <c r="J533" s="1" t="s">
        <v>2786</v>
      </c>
      <c r="K533" s="1">
        <v>40891.121187660887</v>
      </c>
      <c r="L533" s="1">
        <v>9999.9141918701662</v>
      </c>
      <c r="M533" s="1" t="s">
        <v>2786</v>
      </c>
      <c r="N533" s="1">
        <v>178999.99231659164</v>
      </c>
      <c r="O533" s="1">
        <v>8260.9958992534921</v>
      </c>
      <c r="P533" s="1" t="s">
        <v>2786</v>
      </c>
      <c r="Q533" s="1">
        <v>58498.01295520331</v>
      </c>
      <c r="R533" s="1">
        <v>3617.8076748579811</v>
      </c>
      <c r="S533" s="1">
        <v>50847.839259102708</v>
      </c>
      <c r="T533" s="1">
        <v>2</v>
      </c>
      <c r="U533" s="1">
        <v>2</v>
      </c>
      <c r="V533" s="1">
        <v>2</v>
      </c>
      <c r="W533" s="1">
        <v>5</v>
      </c>
      <c r="X533" s="1">
        <v>45.390999999999998</v>
      </c>
      <c r="Y533" s="1">
        <v>2</v>
      </c>
      <c r="Z533" s="1" t="s">
        <v>2712</v>
      </c>
      <c r="AA533" s="1" t="s">
        <v>2713</v>
      </c>
      <c r="AB533" s="1" t="s">
        <v>2714</v>
      </c>
      <c r="AC533" s="1" t="s">
        <v>2797</v>
      </c>
      <c r="AD533" s="1" t="s">
        <v>2140</v>
      </c>
    </row>
    <row r="534" spans="1:30" x14ac:dyDescent="0.2">
      <c r="A534" s="1">
        <v>18576.61474609323</v>
      </c>
      <c r="B534" s="1">
        <v>14551.699141200908</v>
      </c>
      <c r="C534" s="1">
        <v>89425.583106107646</v>
      </c>
      <c r="D534" s="1">
        <v>19482.618893165512</v>
      </c>
      <c r="E534" s="1">
        <v>14097.971758351019</v>
      </c>
      <c r="F534" s="1">
        <v>38642.478229900422</v>
      </c>
      <c r="G534" s="1">
        <v>22326.972237750535</v>
      </c>
      <c r="H534" s="1">
        <v>16186.461341950202</v>
      </c>
      <c r="I534" s="1">
        <v>45595.37909145897</v>
      </c>
      <c r="J534" s="1">
        <v>15055.468682920742</v>
      </c>
      <c r="K534" s="1">
        <v>7299.5914253069286</v>
      </c>
      <c r="L534" s="1">
        <v>27523.95176279901</v>
      </c>
      <c r="M534" s="1">
        <v>28141.273557416989</v>
      </c>
      <c r="N534" s="1">
        <v>23242.860310391847</v>
      </c>
      <c r="O534" s="1">
        <v>61274.534559839412</v>
      </c>
      <c r="P534" s="1">
        <v>17296.589760069266</v>
      </c>
      <c r="Q534" s="1">
        <v>15197.011242970817</v>
      </c>
      <c r="R534" s="1">
        <v>30777.746859770567</v>
      </c>
      <c r="S534" s="1">
        <v>28595.187762433576</v>
      </c>
      <c r="T534" s="1">
        <v>1</v>
      </c>
      <c r="U534" s="1">
        <v>1</v>
      </c>
      <c r="V534" s="1">
        <v>1</v>
      </c>
      <c r="W534" s="1">
        <v>3.6</v>
      </c>
      <c r="X534" s="1">
        <v>27.661000000000001</v>
      </c>
      <c r="Y534" s="1">
        <v>1</v>
      </c>
      <c r="Z534" s="1" t="s">
        <v>1692</v>
      </c>
      <c r="AA534" s="1" t="s">
        <v>1693</v>
      </c>
      <c r="AB534" s="1" t="s">
        <v>1694</v>
      </c>
      <c r="AC534" s="1" t="s">
        <v>2797</v>
      </c>
      <c r="AD534" s="1" t="s">
        <v>2144</v>
      </c>
    </row>
    <row r="535" spans="1:30" x14ac:dyDescent="0.2">
      <c r="A535" s="1" t="s">
        <v>2786</v>
      </c>
      <c r="B535" s="1">
        <v>16972.365122691048</v>
      </c>
      <c r="C535" s="1">
        <v>33799.165349695046</v>
      </c>
      <c r="D535" s="1" t="s">
        <v>2786</v>
      </c>
      <c r="E535" s="1">
        <v>13513.371103473643</v>
      </c>
      <c r="F535" s="1">
        <v>19966.585263083107</v>
      </c>
      <c r="G535" s="1" t="s">
        <v>2786</v>
      </c>
      <c r="H535" s="1">
        <v>26834.474209576816</v>
      </c>
      <c r="I535" s="1">
        <v>23660.615769917051</v>
      </c>
      <c r="J535" s="1" t="s">
        <v>2786</v>
      </c>
      <c r="K535" s="1">
        <v>8010.6300375881756</v>
      </c>
      <c r="L535" s="1">
        <v>15049.208591358678</v>
      </c>
      <c r="M535" s="1" t="s">
        <v>2786</v>
      </c>
      <c r="N535" s="1">
        <v>19997.056010979839</v>
      </c>
      <c r="O535" s="1">
        <v>16790.99379524956</v>
      </c>
      <c r="P535" s="1" t="s">
        <v>2786</v>
      </c>
      <c r="Q535" s="1">
        <v>18858.143033743305</v>
      </c>
      <c r="R535" s="1">
        <v>15366.489541050596</v>
      </c>
      <c r="S535" s="1">
        <v>19068.258152367238</v>
      </c>
      <c r="T535" s="1">
        <v>1</v>
      </c>
      <c r="U535" s="1">
        <v>1</v>
      </c>
      <c r="V535" s="1">
        <v>1</v>
      </c>
      <c r="W535" s="1">
        <v>9.6999999999999993</v>
      </c>
      <c r="X535" s="1">
        <v>15.33</v>
      </c>
      <c r="Y535" s="1">
        <v>1</v>
      </c>
      <c r="Z535" s="1" t="s">
        <v>666</v>
      </c>
      <c r="AA535" s="1" t="s">
        <v>667</v>
      </c>
      <c r="AB535" s="1" t="s">
        <v>668</v>
      </c>
      <c r="AC535" s="1" t="s">
        <v>2797</v>
      </c>
      <c r="AD535" s="1" t="s">
        <v>2148</v>
      </c>
    </row>
    <row r="536" spans="1:30" x14ac:dyDescent="0.2">
      <c r="A536" s="1" t="s">
        <v>2786</v>
      </c>
      <c r="B536" s="1">
        <v>11790.195334754091</v>
      </c>
      <c r="C536" s="1" t="s">
        <v>2786</v>
      </c>
      <c r="D536" s="1" t="s">
        <v>2786</v>
      </c>
      <c r="E536" s="1">
        <v>10227.032715923773</v>
      </c>
      <c r="F536" s="1" t="s">
        <v>2786</v>
      </c>
      <c r="G536" s="1" t="s">
        <v>2786</v>
      </c>
      <c r="H536" s="1">
        <v>10441.92441296234</v>
      </c>
      <c r="I536" s="1" t="s">
        <v>2786</v>
      </c>
      <c r="J536" s="1" t="s">
        <v>2786</v>
      </c>
      <c r="K536" s="1">
        <v>5878.3681521282615</v>
      </c>
      <c r="L536" s="1" t="s">
        <v>2786</v>
      </c>
      <c r="M536" s="1" t="s">
        <v>2786</v>
      </c>
      <c r="N536" s="1">
        <v>13776.29193463047</v>
      </c>
      <c r="O536" s="1" t="s">
        <v>2786</v>
      </c>
      <c r="P536" s="1" t="s">
        <v>2786</v>
      </c>
      <c r="Q536" s="1">
        <v>10578.152068769532</v>
      </c>
      <c r="R536" s="1" t="s">
        <v>2786</v>
      </c>
      <c r="S536" s="1">
        <v>10448.660769861412</v>
      </c>
      <c r="T536" s="1">
        <v>2</v>
      </c>
      <c r="U536" s="1">
        <v>1</v>
      </c>
      <c r="V536" s="1">
        <v>1</v>
      </c>
      <c r="W536" s="1">
        <v>3.3</v>
      </c>
      <c r="X536" s="1">
        <v>70.253</v>
      </c>
      <c r="Y536" s="1">
        <v>1</v>
      </c>
      <c r="Z536" s="1" t="s">
        <v>2041</v>
      </c>
      <c r="AA536" s="1" t="s">
        <v>2042</v>
      </c>
      <c r="AB536" s="1" t="s">
        <v>2043</v>
      </c>
      <c r="AC536" s="1" t="s">
        <v>2797</v>
      </c>
      <c r="AD536" s="1" t="s">
        <v>2152</v>
      </c>
    </row>
    <row r="537" spans="1:30" x14ac:dyDescent="0.2">
      <c r="A537" s="1">
        <v>1611.6245811529354</v>
      </c>
      <c r="B537" s="1">
        <v>2273.0284087294885</v>
      </c>
      <c r="C537" s="1">
        <v>526.18999242081281</v>
      </c>
      <c r="D537" s="1">
        <v>2831.2040199833932</v>
      </c>
      <c r="E537" s="1">
        <v>1401.8341889801127</v>
      </c>
      <c r="F537" s="1">
        <v>79.094199987401282</v>
      </c>
      <c r="G537" s="1">
        <v>720.59758174294689</v>
      </c>
      <c r="H537" s="1">
        <v>1993.5167335375522</v>
      </c>
      <c r="I537" s="1">
        <v>175.20012572456429</v>
      </c>
      <c r="J537" s="1">
        <v>2216.8570065178133</v>
      </c>
      <c r="K537" s="1">
        <v>1212.4419840999778</v>
      </c>
      <c r="L537" s="1" t="s">
        <v>2786</v>
      </c>
      <c r="M537" s="1">
        <v>1068.225119774575</v>
      </c>
      <c r="N537" s="1">
        <v>1973.444184084648</v>
      </c>
      <c r="O537" s="1" t="s">
        <v>2786</v>
      </c>
      <c r="P537" s="1">
        <v>1290.2187744818946</v>
      </c>
      <c r="Q537" s="1">
        <v>1786.4749881167111</v>
      </c>
      <c r="R537" s="1" t="s">
        <v>2786</v>
      </c>
      <c r="S537" s="1">
        <v>1396.3090934415638</v>
      </c>
      <c r="T537" s="1">
        <v>2</v>
      </c>
      <c r="U537" s="1">
        <v>2</v>
      </c>
      <c r="V537" s="1">
        <v>2</v>
      </c>
      <c r="W537" s="1">
        <v>2.1</v>
      </c>
      <c r="X537" s="1">
        <v>435.16</v>
      </c>
      <c r="Y537" s="1">
        <v>2</v>
      </c>
      <c r="Z537" s="1" t="s">
        <v>942</v>
      </c>
      <c r="AA537" s="1" t="s">
        <v>943</v>
      </c>
      <c r="AB537" s="1" t="s">
        <v>944</v>
      </c>
      <c r="AC537" s="1" t="s">
        <v>2797</v>
      </c>
      <c r="AD537" s="1" t="s">
        <v>2156</v>
      </c>
    </row>
    <row r="538" spans="1:30" x14ac:dyDescent="0.2">
      <c r="A538" s="1">
        <v>10817021.743227063</v>
      </c>
      <c r="B538" s="1">
        <v>9270398.9780155644</v>
      </c>
      <c r="C538" s="1">
        <v>21166802.300680324</v>
      </c>
      <c r="D538" s="1">
        <v>5409260.7023989856</v>
      </c>
      <c r="E538" s="1">
        <v>6714274.0842388989</v>
      </c>
      <c r="F538" s="1">
        <v>4824673.8894480206</v>
      </c>
      <c r="G538" s="1">
        <v>11964029.192549407</v>
      </c>
      <c r="H538" s="1">
        <v>11210132.541754711</v>
      </c>
      <c r="I538" s="1">
        <v>14252384.754252961</v>
      </c>
      <c r="J538" s="1">
        <v>4905606.2176837334</v>
      </c>
      <c r="K538" s="1">
        <v>3100780.5591370044</v>
      </c>
      <c r="L538" s="1">
        <v>5419017.9678378925</v>
      </c>
      <c r="M538" s="1">
        <v>14680522.695288373</v>
      </c>
      <c r="N538" s="1">
        <v>16343345.510007255</v>
      </c>
      <c r="O538" s="1">
        <v>8957719.1274634618</v>
      </c>
      <c r="P538" s="1">
        <v>5407761.1447695</v>
      </c>
      <c r="Q538" s="1">
        <v>8281725.7622664291</v>
      </c>
      <c r="R538" s="1">
        <v>4287187.2501507411</v>
      </c>
      <c r="S538" s="1">
        <v>9187977.8045848962</v>
      </c>
      <c r="T538" s="1">
        <v>16</v>
      </c>
      <c r="U538" s="1">
        <v>16</v>
      </c>
      <c r="V538" s="1">
        <v>16</v>
      </c>
      <c r="W538" s="1">
        <v>45.4</v>
      </c>
      <c r="X538" s="1">
        <v>47.65</v>
      </c>
      <c r="Y538" s="1">
        <v>1</v>
      </c>
      <c r="Z538" s="1" t="s">
        <v>186</v>
      </c>
      <c r="AA538" s="1" t="s">
        <v>187</v>
      </c>
      <c r="AB538" s="1" t="s">
        <v>188</v>
      </c>
      <c r="AC538" s="1" t="s">
        <v>2799</v>
      </c>
      <c r="AD538" s="1" t="s">
        <v>2160</v>
      </c>
    </row>
    <row r="539" spans="1:30" x14ac:dyDescent="0.2">
      <c r="A539" s="1">
        <v>3980173.8032620279</v>
      </c>
      <c r="B539" s="1">
        <v>3562108.4254717291</v>
      </c>
      <c r="C539" s="1">
        <v>5936165.9768458409</v>
      </c>
      <c r="D539" s="1">
        <v>2903174.7829043893</v>
      </c>
      <c r="E539" s="1">
        <v>3796924.8124610144</v>
      </c>
      <c r="F539" s="1">
        <v>2984587.2525093681</v>
      </c>
      <c r="G539" s="1">
        <v>4850156.9410240632</v>
      </c>
      <c r="H539" s="1">
        <v>3808786.5269288202</v>
      </c>
      <c r="I539" s="1">
        <v>4678452.5802599723</v>
      </c>
      <c r="J539" s="1">
        <v>3542410.5667111529</v>
      </c>
      <c r="K539" s="1">
        <v>1898857.2214381245</v>
      </c>
      <c r="L539" s="1">
        <v>2818312.1900023292</v>
      </c>
      <c r="M539" s="1">
        <v>4506262.7323884014</v>
      </c>
      <c r="N539" s="1">
        <v>4026514.2263183421</v>
      </c>
      <c r="O539" s="1">
        <v>3461101.9322776003</v>
      </c>
      <c r="P539" s="1">
        <v>3737908.9580521034</v>
      </c>
      <c r="Q539" s="1">
        <v>3097343.5896664825</v>
      </c>
      <c r="R539" s="1">
        <v>2715149.1115831826</v>
      </c>
      <c r="S539" s="1">
        <v>3666130.4604025241</v>
      </c>
      <c r="T539" s="1">
        <v>17</v>
      </c>
      <c r="U539" s="1">
        <v>17</v>
      </c>
      <c r="V539" s="1">
        <v>17</v>
      </c>
      <c r="W539" s="1">
        <v>50.7</v>
      </c>
      <c r="X539" s="1">
        <v>46.735999999999997</v>
      </c>
      <c r="Y539" s="1">
        <v>2</v>
      </c>
      <c r="Z539" s="1" t="s">
        <v>190</v>
      </c>
      <c r="AA539" s="1" t="s">
        <v>191</v>
      </c>
      <c r="AB539" s="1" t="s">
        <v>192</v>
      </c>
      <c r="AC539" s="1" t="s">
        <v>2799</v>
      </c>
      <c r="AD539" s="1" t="s">
        <v>2163</v>
      </c>
    </row>
    <row r="540" spans="1:30" x14ac:dyDescent="0.2">
      <c r="A540" s="1">
        <v>1462900.2805458088</v>
      </c>
      <c r="B540" s="1">
        <v>2124364.6540741059</v>
      </c>
      <c r="C540" s="1">
        <v>3088981.9282814814</v>
      </c>
      <c r="D540" s="1">
        <v>1216580.2010207472</v>
      </c>
      <c r="E540" s="1">
        <v>2105016.337884618</v>
      </c>
      <c r="F540" s="1">
        <v>2438225.2810939457</v>
      </c>
      <c r="G540" s="1">
        <v>1830745.7296813489</v>
      </c>
      <c r="H540" s="1">
        <v>2054135.6128214027</v>
      </c>
      <c r="I540" s="1">
        <v>2876334.4373730747</v>
      </c>
      <c r="J540" s="1">
        <v>1476448.905236182</v>
      </c>
      <c r="K540" s="1">
        <v>1618022.2317845982</v>
      </c>
      <c r="L540" s="1">
        <v>2321941.1876035742</v>
      </c>
      <c r="M540" s="1">
        <v>2034298.5621414541</v>
      </c>
      <c r="N540" s="1">
        <v>2609424.0848095291</v>
      </c>
      <c r="O540" s="1">
        <v>1737401.7920054414</v>
      </c>
      <c r="P540" s="1">
        <v>1600620.6540539772</v>
      </c>
      <c r="Q540" s="1">
        <v>2728355.1092857271</v>
      </c>
      <c r="R540" s="1">
        <v>2324678.8601342416</v>
      </c>
      <c r="S540" s="1">
        <v>2128563.2687814971</v>
      </c>
      <c r="T540" s="1">
        <v>22</v>
      </c>
      <c r="U540" s="1">
        <v>22</v>
      </c>
      <c r="V540" s="1">
        <v>22</v>
      </c>
      <c r="W540" s="1">
        <v>53.7</v>
      </c>
      <c r="X540" s="1">
        <v>50.662999999999997</v>
      </c>
      <c r="Y540" s="1">
        <v>2</v>
      </c>
      <c r="Z540" s="1" t="s">
        <v>2280</v>
      </c>
      <c r="AA540" s="1" t="s">
        <v>2281</v>
      </c>
      <c r="AB540" s="1" t="s">
        <v>2282</v>
      </c>
      <c r="AC540" s="1" t="s">
        <v>2799</v>
      </c>
      <c r="AD540" s="1" t="s">
        <v>2167</v>
      </c>
    </row>
    <row r="541" spans="1:30" x14ac:dyDescent="0.2">
      <c r="A541" s="1">
        <v>2283000.9037611391</v>
      </c>
      <c r="B541" s="1">
        <v>2598054.0242549223</v>
      </c>
      <c r="C541" s="1">
        <v>2189849.0573345027</v>
      </c>
      <c r="D541" s="1">
        <v>1722890.9993036941</v>
      </c>
      <c r="E541" s="1">
        <v>2266288.3457555575</v>
      </c>
      <c r="F541" s="1">
        <v>1477575.0705461919</v>
      </c>
      <c r="G541" s="1">
        <v>2221341.8490189579</v>
      </c>
      <c r="H541" s="1">
        <v>2247516.0691630002</v>
      </c>
      <c r="I541" s="1">
        <v>2153721.0896929041</v>
      </c>
      <c r="J541" s="1">
        <v>1763609.8389243425</v>
      </c>
      <c r="K541" s="1">
        <v>1646647.1372589848</v>
      </c>
      <c r="L541" s="1">
        <v>1759946.3257128575</v>
      </c>
      <c r="M541" s="1">
        <v>2509380.8234846084</v>
      </c>
      <c r="N541" s="1">
        <v>2808561.5705558984</v>
      </c>
      <c r="O541" s="1">
        <v>1350254.5695400343</v>
      </c>
      <c r="P541" s="1">
        <v>1543527.7610091916</v>
      </c>
      <c r="Q541" s="1">
        <v>2293946.0004533255</v>
      </c>
      <c r="R541" s="1">
        <v>1674269.1050136392</v>
      </c>
      <c r="S541" s="1">
        <v>2013375.2727660357</v>
      </c>
      <c r="T541" s="1">
        <v>6</v>
      </c>
      <c r="U541" s="1">
        <v>6</v>
      </c>
      <c r="V541" s="1">
        <v>6</v>
      </c>
      <c r="W541" s="1">
        <v>47.9</v>
      </c>
      <c r="X541" s="1">
        <v>15.798999999999999</v>
      </c>
      <c r="Y541" s="1">
        <v>1</v>
      </c>
      <c r="Z541" s="1" t="s">
        <v>654</v>
      </c>
      <c r="AA541" s="1" t="s">
        <v>655</v>
      </c>
      <c r="AB541" s="1" t="s">
        <v>656</v>
      </c>
      <c r="AC541" s="1" t="s">
        <v>2799</v>
      </c>
      <c r="AD541" s="1" t="s">
        <v>2171</v>
      </c>
    </row>
    <row r="542" spans="1:30" x14ac:dyDescent="0.2">
      <c r="A542" s="1">
        <v>1739450.2664397175</v>
      </c>
      <c r="B542" s="1">
        <v>2112763.7164065097</v>
      </c>
      <c r="C542" s="1">
        <v>2307181.3866218468</v>
      </c>
      <c r="D542" s="1">
        <v>1350909.8761090832</v>
      </c>
      <c r="E542" s="1">
        <v>2053566.1644439525</v>
      </c>
      <c r="F542" s="1">
        <v>1725520.2810061763</v>
      </c>
      <c r="G542" s="1">
        <v>1894912.7614085155</v>
      </c>
      <c r="H542" s="1">
        <v>1954543.1441068593</v>
      </c>
      <c r="I542" s="1">
        <v>2340523.7923268937</v>
      </c>
      <c r="J542" s="1">
        <v>1425463.8281856021</v>
      </c>
      <c r="K542" s="1">
        <v>1362098.8731443952</v>
      </c>
      <c r="L542" s="1">
        <v>1718239.8423614919</v>
      </c>
      <c r="M542" s="1">
        <v>2310702.346338171</v>
      </c>
      <c r="N542" s="1">
        <v>2582075.9383980972</v>
      </c>
      <c r="O542" s="1">
        <v>1627132.1547887798</v>
      </c>
      <c r="P542" s="1">
        <v>1160326.9934671388</v>
      </c>
      <c r="Q542" s="1">
        <v>1828589.7405764759</v>
      </c>
      <c r="R542" s="1">
        <v>1429520.6205186192</v>
      </c>
      <c r="S542" s="1">
        <v>1834357.1447181534</v>
      </c>
      <c r="T542" s="1">
        <v>17</v>
      </c>
      <c r="U542" s="1">
        <v>17</v>
      </c>
      <c r="V542" s="1">
        <v>17</v>
      </c>
      <c r="W542" s="1">
        <v>37.299999999999997</v>
      </c>
      <c r="X542" s="1">
        <v>52.601999999999997</v>
      </c>
      <c r="Y542" s="1">
        <v>2</v>
      </c>
      <c r="Z542" s="1" t="s">
        <v>298</v>
      </c>
      <c r="AA542" s="1" t="s">
        <v>299</v>
      </c>
      <c r="AB542" s="1" t="s">
        <v>300</v>
      </c>
      <c r="AC542" s="1" t="s">
        <v>2799</v>
      </c>
      <c r="AD542" s="1" t="s">
        <v>2175</v>
      </c>
    </row>
    <row r="543" spans="1:30" x14ac:dyDescent="0.2">
      <c r="A543" s="1">
        <v>1333142.899105829</v>
      </c>
      <c r="B543" s="1">
        <v>1457940.0832696205</v>
      </c>
      <c r="C543" s="1">
        <v>1785380.3226891153</v>
      </c>
      <c r="D543" s="1">
        <v>1182410.8644304734</v>
      </c>
      <c r="E543" s="1">
        <v>1520590.2341887308</v>
      </c>
      <c r="F543" s="1">
        <v>1127581.2791758359</v>
      </c>
      <c r="G543" s="1">
        <v>1459760.2392105253</v>
      </c>
      <c r="H543" s="1">
        <v>1401655.1351719894</v>
      </c>
      <c r="I543" s="1">
        <v>1735476.0198318618</v>
      </c>
      <c r="J543" s="1">
        <v>961215.24205589574</v>
      </c>
      <c r="K543" s="1">
        <v>831467.29961920425</v>
      </c>
      <c r="L543" s="1">
        <v>1190305.1139770406</v>
      </c>
      <c r="M543" s="1">
        <v>1784637.9582680149</v>
      </c>
      <c r="N543" s="1">
        <v>2010607.4396908721</v>
      </c>
      <c r="O543" s="1">
        <v>1129771.8276063236</v>
      </c>
      <c r="P543" s="1">
        <v>1062697.8261674684</v>
      </c>
      <c r="Q543" s="1">
        <v>1448772.8651873658</v>
      </c>
      <c r="R543" s="1">
        <v>1137235.8079025329</v>
      </c>
      <c r="S543" s="1">
        <v>1366323.8563789926</v>
      </c>
      <c r="T543" s="1">
        <v>12</v>
      </c>
      <c r="U543" s="1">
        <v>12</v>
      </c>
      <c r="V543" s="1">
        <v>12</v>
      </c>
      <c r="W543" s="1">
        <v>23.8</v>
      </c>
      <c r="X543" s="1">
        <v>58.396999999999998</v>
      </c>
      <c r="Y543" s="1">
        <v>1</v>
      </c>
      <c r="Z543" s="1" t="s">
        <v>1568</v>
      </c>
      <c r="AA543" s="1" t="s">
        <v>1569</v>
      </c>
      <c r="AB543" s="1" t="s">
        <v>1570</v>
      </c>
      <c r="AC543" s="1" t="s">
        <v>2799</v>
      </c>
      <c r="AD543" s="1" t="s">
        <v>2179</v>
      </c>
    </row>
    <row r="544" spans="1:30" x14ac:dyDescent="0.2">
      <c r="A544" s="1">
        <v>886032.44302173634</v>
      </c>
      <c r="B544" s="1">
        <v>893804.63464782049</v>
      </c>
      <c r="C544" s="1">
        <v>1425463.8281856021</v>
      </c>
      <c r="D544" s="1">
        <v>583753.59337788157</v>
      </c>
      <c r="E544" s="1">
        <v>797375.6367962216</v>
      </c>
      <c r="F544" s="1">
        <v>510092.72519837559</v>
      </c>
      <c r="G544" s="1">
        <v>1288534.7370170946</v>
      </c>
      <c r="H544" s="1">
        <v>984683.11912362464</v>
      </c>
      <c r="I544" s="1">
        <v>1006768.1146019596</v>
      </c>
      <c r="J544" s="1">
        <v>793296.13801353343</v>
      </c>
      <c r="K544" s="1">
        <v>440902.45973108558</v>
      </c>
      <c r="L544" s="1">
        <v>406106.89601350471</v>
      </c>
      <c r="M544" s="1">
        <v>1198335.128085193</v>
      </c>
      <c r="N544" s="1">
        <v>1259832.0603541834</v>
      </c>
      <c r="O544" s="1">
        <v>711349.97683996428</v>
      </c>
      <c r="P544" s="1">
        <v>562736.49360223347</v>
      </c>
      <c r="Q544" s="1">
        <v>717938.13188229606</v>
      </c>
      <c r="R544" s="1">
        <v>443600.04921636189</v>
      </c>
      <c r="S544" s="1">
        <v>824974.92486393731</v>
      </c>
      <c r="T544" s="1">
        <v>10</v>
      </c>
      <c r="U544" s="1">
        <v>10</v>
      </c>
      <c r="V544" s="1">
        <v>10</v>
      </c>
      <c r="W544" s="1">
        <v>21.8</v>
      </c>
      <c r="X544" s="1">
        <v>55.154000000000003</v>
      </c>
      <c r="Y544" s="1">
        <v>2</v>
      </c>
      <c r="Z544" s="1" t="s">
        <v>2025</v>
      </c>
      <c r="AA544" s="1" t="s">
        <v>2026</v>
      </c>
      <c r="AB544" s="1" t="s">
        <v>2027</v>
      </c>
      <c r="AC544" s="1" t="s">
        <v>2799</v>
      </c>
      <c r="AD544" s="1" t="s">
        <v>2183</v>
      </c>
    </row>
    <row r="545" spans="1:30" x14ac:dyDescent="0.2">
      <c r="A545" s="1">
        <v>831179.18494132813</v>
      </c>
      <c r="B545" s="1">
        <v>564416.25026362645</v>
      </c>
      <c r="C545" s="1">
        <v>733887.80570220097</v>
      </c>
      <c r="D545" s="1">
        <v>567554.73220141861</v>
      </c>
      <c r="E545" s="1">
        <v>552149.72257313691</v>
      </c>
      <c r="F545" s="1">
        <v>449044.8434468786</v>
      </c>
      <c r="G545" s="1">
        <v>836496.51257799531</v>
      </c>
      <c r="H545" s="1">
        <v>533711.28833192796</v>
      </c>
      <c r="I545" s="1">
        <v>677893.91726684093</v>
      </c>
      <c r="J545" s="1">
        <v>513533.90320535057</v>
      </c>
      <c r="K545" s="1">
        <v>294008.83840226539</v>
      </c>
      <c r="L545" s="1">
        <v>414870.05419739726</v>
      </c>
      <c r="M545" s="1">
        <v>1154230.5572117432</v>
      </c>
      <c r="N545" s="1">
        <v>876928.68699441664</v>
      </c>
      <c r="O545" s="1">
        <v>536084.16669149615</v>
      </c>
      <c r="P545" s="1">
        <v>577835.77447192057</v>
      </c>
      <c r="Q545" s="1">
        <v>496144.21280321485</v>
      </c>
      <c r="R545" s="1">
        <v>431290.3766136677</v>
      </c>
      <c r="S545" s="1">
        <v>600593.03782091173</v>
      </c>
      <c r="T545" s="1">
        <v>8</v>
      </c>
      <c r="U545" s="1">
        <v>8</v>
      </c>
      <c r="V545" s="1">
        <v>8</v>
      </c>
      <c r="W545" s="1">
        <v>16.3</v>
      </c>
      <c r="X545" s="1">
        <v>54.564999999999998</v>
      </c>
      <c r="Y545" s="1">
        <v>2</v>
      </c>
      <c r="Z545" s="1" t="s">
        <v>198</v>
      </c>
      <c r="AA545" s="1" t="s">
        <v>199</v>
      </c>
      <c r="AB545" s="1" t="s">
        <v>200</v>
      </c>
      <c r="AC545" s="1" t="s">
        <v>2799</v>
      </c>
      <c r="AD545" s="1" t="s">
        <v>2187</v>
      </c>
    </row>
    <row r="546" spans="1:30" x14ac:dyDescent="0.2">
      <c r="A546" s="1">
        <v>871777.23194246879</v>
      </c>
      <c r="B546" s="1">
        <v>624092.34914857533</v>
      </c>
      <c r="C546" s="1">
        <v>441758.99948480341</v>
      </c>
      <c r="D546" s="1">
        <v>639019.3091650625</v>
      </c>
      <c r="E546" s="1">
        <v>480840.8698821264</v>
      </c>
      <c r="F546" s="1">
        <v>233992.05182081286</v>
      </c>
      <c r="G546" s="1">
        <v>1050831.5566967402</v>
      </c>
      <c r="H546" s="1">
        <v>611714.9458993912</v>
      </c>
      <c r="I546" s="1">
        <v>379068.74955429678</v>
      </c>
      <c r="J546" s="1">
        <v>582823.69235484651</v>
      </c>
      <c r="K546" s="1">
        <v>414324.03840626293</v>
      </c>
      <c r="L546" s="1">
        <v>238743.18069988248</v>
      </c>
      <c r="M546" s="1">
        <v>1245591.8679377025</v>
      </c>
      <c r="N546" s="1">
        <v>712929.55273676792</v>
      </c>
      <c r="O546" s="1">
        <v>282305.94796537241</v>
      </c>
      <c r="P546" s="1">
        <v>584279.84574760811</v>
      </c>
      <c r="Q546" s="1">
        <v>510623.35500543244</v>
      </c>
      <c r="R546" s="1">
        <v>214215.00296189927</v>
      </c>
      <c r="S546" s="1">
        <v>543950.31267456373</v>
      </c>
      <c r="T546" s="1">
        <v>14</v>
      </c>
      <c r="U546" s="1">
        <v>14</v>
      </c>
      <c r="V546" s="1">
        <v>14</v>
      </c>
      <c r="W546" s="1">
        <v>16.600000000000001</v>
      </c>
      <c r="X546" s="1">
        <v>103.36</v>
      </c>
      <c r="Y546" s="1">
        <v>2</v>
      </c>
      <c r="Z546" s="1" t="s">
        <v>1532</v>
      </c>
      <c r="AA546" s="1" t="s">
        <v>1533</v>
      </c>
      <c r="AB546" s="1" t="s">
        <v>1534</v>
      </c>
      <c r="AC546" s="1" t="s">
        <v>2799</v>
      </c>
      <c r="AD546" s="1" t="s">
        <v>2191</v>
      </c>
    </row>
    <row r="547" spans="1:30" x14ac:dyDescent="0.2">
      <c r="A547" s="1">
        <v>514210.66244314989</v>
      </c>
      <c r="B547" s="1">
        <v>340005.83976528962</v>
      </c>
      <c r="C547" s="1">
        <v>822069.0197157251</v>
      </c>
      <c r="D547" s="1">
        <v>419002.69566260185</v>
      </c>
      <c r="E547" s="1">
        <v>301521.21750797058</v>
      </c>
      <c r="F547" s="1">
        <v>690939.56445802341</v>
      </c>
      <c r="G547" s="1">
        <v>377155.51591758005</v>
      </c>
      <c r="H547" s="1">
        <v>279076.28335742583</v>
      </c>
      <c r="I547" s="1">
        <v>840856.44954575878</v>
      </c>
      <c r="J547" s="1">
        <v>348331.15768973657</v>
      </c>
      <c r="K547" s="1">
        <v>234235.46473610675</v>
      </c>
      <c r="L547" s="1">
        <v>677048.66021182912</v>
      </c>
      <c r="M547" s="1">
        <v>516568.44772324216</v>
      </c>
      <c r="N547" s="1">
        <v>362419.23467433709</v>
      </c>
      <c r="O547" s="1">
        <v>606816.16813594347</v>
      </c>
      <c r="P547" s="1">
        <v>290423.76772472117</v>
      </c>
      <c r="Q547" s="1">
        <v>326834.32919038337</v>
      </c>
      <c r="R547" s="1">
        <v>645697.98527880991</v>
      </c>
      <c r="S547" s="1">
        <v>475235.40007620503</v>
      </c>
      <c r="T547" s="1">
        <v>7</v>
      </c>
      <c r="U547" s="1">
        <v>7</v>
      </c>
      <c r="V547" s="1">
        <v>7</v>
      </c>
      <c r="W547" s="1">
        <v>45.4</v>
      </c>
      <c r="X547" s="1">
        <v>23.170999999999999</v>
      </c>
      <c r="Y547" s="1">
        <v>1</v>
      </c>
      <c r="Z547" s="1" t="s">
        <v>1720</v>
      </c>
      <c r="AA547" s="1" t="s">
        <v>1721</v>
      </c>
      <c r="AB547" s="1" t="s">
        <v>1722</v>
      </c>
      <c r="AC547" s="1" t="s">
        <v>2799</v>
      </c>
      <c r="AD547" s="1" t="s">
        <v>2195</v>
      </c>
    </row>
    <row r="548" spans="1:30" x14ac:dyDescent="0.2">
      <c r="A548" s="1">
        <v>1057993.9889136308</v>
      </c>
      <c r="B548" s="1">
        <v>457940.29804850137</v>
      </c>
      <c r="C548" s="1">
        <v>486540.37337480194</v>
      </c>
      <c r="D548" s="1">
        <v>741712.21351466863</v>
      </c>
      <c r="E548" s="1">
        <v>607784.34939375042</v>
      </c>
      <c r="F548" s="1">
        <v>226413.42836276846</v>
      </c>
      <c r="G548" s="1">
        <v>906847.22669917461</v>
      </c>
      <c r="H548" s="1">
        <v>173130.45466434772</v>
      </c>
      <c r="I548" s="1">
        <v>488906.8183798191</v>
      </c>
      <c r="J548" s="1">
        <v>619180.28047556512</v>
      </c>
      <c r="K548" s="1">
        <v>143630.2398518319</v>
      </c>
      <c r="L548" s="1">
        <v>308839.98019059846</v>
      </c>
      <c r="M548" s="1">
        <v>1525975.109936632</v>
      </c>
      <c r="N548" s="1">
        <v>474089.52778307971</v>
      </c>
      <c r="O548" s="1">
        <v>303134.80881400389</v>
      </c>
      <c r="P548" s="1">
        <v>590713.88581781054</v>
      </c>
      <c r="Q548" s="1">
        <v>494427.6842274419</v>
      </c>
      <c r="R548" s="1">
        <v>171767.78985382605</v>
      </c>
      <c r="S548" s="1">
        <v>513002.02761109546</v>
      </c>
      <c r="T548" s="1">
        <v>7</v>
      </c>
      <c r="U548" s="1">
        <v>7</v>
      </c>
      <c r="V548" s="1">
        <v>7</v>
      </c>
      <c r="W548" s="1">
        <v>20</v>
      </c>
      <c r="X548" s="1">
        <v>45.673999999999999</v>
      </c>
      <c r="Y548" s="1">
        <v>1</v>
      </c>
      <c r="Z548" s="1" t="s">
        <v>2029</v>
      </c>
      <c r="AA548" s="1" t="s">
        <v>2030</v>
      </c>
      <c r="AB548" s="1" t="s">
        <v>2031</v>
      </c>
      <c r="AC548" s="1" t="s">
        <v>2799</v>
      </c>
      <c r="AD548" s="1" t="s">
        <v>2199</v>
      </c>
    </row>
    <row r="549" spans="1:30" x14ac:dyDescent="0.2">
      <c r="A549" s="1">
        <v>657576.85717600444</v>
      </c>
      <c r="B549" s="1">
        <v>289418.97781985364</v>
      </c>
      <c r="C549" s="1">
        <v>496970.26201054134</v>
      </c>
      <c r="D549" s="1">
        <v>503349.16658620897</v>
      </c>
      <c r="E549" s="1">
        <v>275291.3969807502</v>
      </c>
      <c r="F549" s="1">
        <v>278284.30140879104</v>
      </c>
      <c r="G549" s="1">
        <v>872139.86930380086</v>
      </c>
      <c r="H549" s="1">
        <v>316665.4622561204</v>
      </c>
      <c r="I549" s="1">
        <v>474977.61586382316</v>
      </c>
      <c r="J549" s="1">
        <v>532713.38312988123</v>
      </c>
      <c r="K549" s="1">
        <v>198888.45389215968</v>
      </c>
      <c r="L549" s="1">
        <v>287399.89317696274</v>
      </c>
      <c r="M549" s="1">
        <v>839866.20971365587</v>
      </c>
      <c r="N549" s="1">
        <v>351508.48765315732</v>
      </c>
      <c r="O549" s="1">
        <v>304229.38886008592</v>
      </c>
      <c r="P549" s="1">
        <v>574959.17678962962</v>
      </c>
      <c r="Q549" s="1">
        <v>288097.97610422259</v>
      </c>
      <c r="R549" s="1">
        <v>312305.8352604938</v>
      </c>
      <c r="S549" s="1">
        <v>423356.81510647869</v>
      </c>
      <c r="T549" s="1">
        <v>7</v>
      </c>
      <c r="U549" s="1">
        <v>7</v>
      </c>
      <c r="V549" s="1">
        <v>7</v>
      </c>
      <c r="W549" s="1">
        <v>18.5</v>
      </c>
      <c r="X549" s="1">
        <v>45.14</v>
      </c>
      <c r="Y549" s="1">
        <v>1</v>
      </c>
      <c r="Z549" s="1" t="s">
        <v>642</v>
      </c>
      <c r="AA549" s="1" t="s">
        <v>643</v>
      </c>
      <c r="AB549" s="1" t="s">
        <v>644</v>
      </c>
      <c r="AC549" s="1" t="s">
        <v>2799</v>
      </c>
      <c r="AD549" s="1" t="s">
        <v>2203</v>
      </c>
    </row>
    <row r="550" spans="1:30" x14ac:dyDescent="0.2">
      <c r="A550" s="1">
        <v>477287.82169270143</v>
      </c>
      <c r="B550" s="1">
        <v>578076.13959371787</v>
      </c>
      <c r="C550" s="1">
        <v>298795.72884227353</v>
      </c>
      <c r="D550" s="1">
        <v>396180.95393918362</v>
      </c>
      <c r="E550" s="1">
        <v>512609.25474779034</v>
      </c>
      <c r="F550" s="1">
        <v>191448.92051369196</v>
      </c>
      <c r="G550" s="1">
        <v>455123.95576646685</v>
      </c>
      <c r="H550" s="1">
        <v>538057.19031331269</v>
      </c>
      <c r="I550" s="1">
        <v>288337.70895232388</v>
      </c>
      <c r="J550" s="1">
        <v>389482.77486877755</v>
      </c>
      <c r="K550" s="1">
        <v>327401.18092260748</v>
      </c>
      <c r="L550" s="1">
        <v>188577.75795879003</v>
      </c>
      <c r="M550" s="1">
        <v>518757.22532966762</v>
      </c>
      <c r="N550" s="1">
        <v>618922.8241764066</v>
      </c>
      <c r="O550" s="1">
        <v>176756.04132170492</v>
      </c>
      <c r="P550" s="1">
        <v>296259.11160996655</v>
      </c>
      <c r="Q550" s="1">
        <v>492956.22022233898</v>
      </c>
      <c r="R550" s="1">
        <v>151514.88424906303</v>
      </c>
      <c r="S550" s="1">
        <v>377603.40431341669</v>
      </c>
      <c r="T550" s="1">
        <v>6</v>
      </c>
      <c r="U550" s="1">
        <v>6</v>
      </c>
      <c r="V550" s="1">
        <v>6</v>
      </c>
      <c r="W550" s="1">
        <v>22.7</v>
      </c>
      <c r="X550" s="1">
        <v>38.999000000000002</v>
      </c>
      <c r="Y550" s="1">
        <v>1</v>
      </c>
      <c r="Z550" s="1" t="s">
        <v>2145</v>
      </c>
      <c r="AA550" s="1" t="s">
        <v>2146</v>
      </c>
      <c r="AB550" s="1" t="s">
        <v>2147</v>
      </c>
      <c r="AC550" s="1" t="s">
        <v>2799</v>
      </c>
      <c r="AD550" s="1" t="s">
        <v>2207</v>
      </c>
    </row>
    <row r="551" spans="1:30" x14ac:dyDescent="0.2">
      <c r="A551" s="1">
        <v>303850.04921604198</v>
      </c>
      <c r="B551" s="1">
        <v>423792.93166433368</v>
      </c>
      <c r="C551" s="1">
        <v>644937.575027004</v>
      </c>
      <c r="D551" s="1">
        <v>204324.1206449946</v>
      </c>
      <c r="E551" s="1">
        <v>379568.30426026648</v>
      </c>
      <c r="F551" s="1">
        <v>279405.32677979424</v>
      </c>
      <c r="G551" s="1">
        <v>361816.83218789502</v>
      </c>
      <c r="H551" s="1">
        <v>436281.56844243774</v>
      </c>
      <c r="I551" s="1">
        <v>507483.01083606348</v>
      </c>
      <c r="J551" s="1">
        <v>242882.66496926424</v>
      </c>
      <c r="K551" s="1">
        <v>285572.98849560868</v>
      </c>
      <c r="L551" s="1">
        <v>295705.18195718923</v>
      </c>
      <c r="M551" s="1">
        <v>400404.87117430731</v>
      </c>
      <c r="N551" s="1">
        <v>423088.51564182085</v>
      </c>
      <c r="O551" s="1">
        <v>297514.40567999618</v>
      </c>
      <c r="P551" s="1">
        <v>207205.10181322353</v>
      </c>
      <c r="Q551" s="1">
        <v>390591.22160989267</v>
      </c>
      <c r="R551" s="1">
        <v>224460.1795190041</v>
      </c>
      <c r="S551" s="1">
        <v>353237.34121782915</v>
      </c>
      <c r="T551" s="1">
        <v>5</v>
      </c>
      <c r="U551" s="1">
        <v>5</v>
      </c>
      <c r="V551" s="1">
        <v>5</v>
      </c>
      <c r="W551" s="1">
        <v>12.7</v>
      </c>
      <c r="X551" s="1">
        <v>46.311999999999998</v>
      </c>
      <c r="Y551" s="1">
        <v>2</v>
      </c>
      <c r="Z551" s="1" t="s">
        <v>2017</v>
      </c>
      <c r="AA551" s="1" t="s">
        <v>2018</v>
      </c>
      <c r="AB551" s="1" t="s">
        <v>2019</v>
      </c>
      <c r="AC551" s="1" t="s">
        <v>2799</v>
      </c>
      <c r="AD551" s="1" t="s">
        <v>2211</v>
      </c>
    </row>
    <row r="552" spans="1:30" x14ac:dyDescent="0.2">
      <c r="A552" s="1">
        <v>243421.99387321834</v>
      </c>
      <c r="B552" s="1">
        <v>339581.89093275677</v>
      </c>
      <c r="C552" s="1">
        <v>625218.09165648208</v>
      </c>
      <c r="D552" s="1">
        <v>172615.20189765957</v>
      </c>
      <c r="E552" s="1">
        <v>324644.22041954094</v>
      </c>
      <c r="F552" s="1">
        <v>284111.95230993227</v>
      </c>
      <c r="G552" s="1">
        <v>342014.98239573889</v>
      </c>
      <c r="H552" s="1">
        <v>386658.39201296179</v>
      </c>
      <c r="I552" s="1">
        <v>498073.80073670711</v>
      </c>
      <c r="J552" s="1">
        <v>224678.1027557308</v>
      </c>
      <c r="K552" s="1">
        <v>236404.83228841901</v>
      </c>
      <c r="L552" s="1">
        <v>300457.20651522005</v>
      </c>
      <c r="M552" s="1">
        <v>296033.31141820684</v>
      </c>
      <c r="N552" s="1">
        <v>435284.76469535433</v>
      </c>
      <c r="O552" s="1">
        <v>297040.47463554883</v>
      </c>
      <c r="P552" s="1">
        <v>193302.39674668061</v>
      </c>
      <c r="Q552" s="1">
        <v>307686.15448730858</v>
      </c>
      <c r="R552" s="1">
        <v>347029.79300647473</v>
      </c>
      <c r="S552" s="1">
        <v>330049.15111239546</v>
      </c>
      <c r="T552" s="1">
        <v>7</v>
      </c>
      <c r="U552" s="1">
        <v>7</v>
      </c>
      <c r="V552" s="1">
        <v>7</v>
      </c>
      <c r="W552" s="1">
        <v>16.399999999999999</v>
      </c>
      <c r="X552" s="1">
        <v>46.323999999999998</v>
      </c>
      <c r="Y552" s="1">
        <v>2</v>
      </c>
      <c r="Z552" s="1" t="s">
        <v>2564</v>
      </c>
      <c r="AA552" s="1" t="s">
        <v>2565</v>
      </c>
      <c r="AB552" s="1" t="s">
        <v>2566</v>
      </c>
      <c r="AC552" s="1" t="s">
        <v>2799</v>
      </c>
      <c r="AD552" s="1" t="s">
        <v>2215</v>
      </c>
    </row>
    <row r="553" spans="1:30" x14ac:dyDescent="0.2">
      <c r="A553" s="1">
        <v>84233.120925075185</v>
      </c>
      <c r="B553" s="1">
        <v>256127.03210100849</v>
      </c>
      <c r="C553" s="1">
        <v>382049.48764056724</v>
      </c>
      <c r="D553" s="1">
        <v>59789.312441556147</v>
      </c>
      <c r="E553" s="1">
        <v>279967.53178419336</v>
      </c>
      <c r="F553" s="1">
        <v>165652.44822308084</v>
      </c>
      <c r="G553" s="1">
        <v>98846.344961739174</v>
      </c>
      <c r="H553" s="1">
        <v>452826.85672553699</v>
      </c>
      <c r="I553" s="1">
        <v>190971.78785684009</v>
      </c>
      <c r="J553" s="1">
        <v>38940.93758650557</v>
      </c>
      <c r="K553" s="1">
        <v>71422.944915729255</v>
      </c>
      <c r="L553" s="1">
        <v>93897.556851183748</v>
      </c>
      <c r="M553" s="1">
        <v>115970.63336973159</v>
      </c>
      <c r="N553" s="1">
        <v>398494.42078438576</v>
      </c>
      <c r="O553" s="1">
        <v>190945.31538055083</v>
      </c>
      <c r="P553" s="1">
        <v>43526.307028373434</v>
      </c>
      <c r="Q553" s="1">
        <v>212543.70424632571</v>
      </c>
      <c r="R553" s="1">
        <v>70249.483612078504</v>
      </c>
      <c r="S553" s="1">
        <v>183660.12385349337</v>
      </c>
      <c r="T553" s="1">
        <v>2</v>
      </c>
      <c r="U553" s="1">
        <v>2</v>
      </c>
      <c r="V553" s="1">
        <v>2</v>
      </c>
      <c r="W553" s="1">
        <v>25.8</v>
      </c>
      <c r="X553" s="1">
        <v>12.993</v>
      </c>
      <c r="Y553" s="1">
        <v>1</v>
      </c>
      <c r="Z553" s="1" t="s">
        <v>2764</v>
      </c>
      <c r="AA553" s="1" t="s">
        <v>2765</v>
      </c>
      <c r="AB553" s="1" t="s">
        <v>2766</v>
      </c>
      <c r="AC553" s="1" t="s">
        <v>2799</v>
      </c>
      <c r="AD553" s="1" t="s">
        <v>2219</v>
      </c>
    </row>
    <row r="554" spans="1:30" x14ac:dyDescent="0.2">
      <c r="A554" s="1">
        <v>104823.30671964055</v>
      </c>
      <c r="B554" s="1" t="s">
        <v>2786</v>
      </c>
      <c r="C554" s="1">
        <v>221354.62623281975</v>
      </c>
      <c r="D554" s="1">
        <v>31118.825713783703</v>
      </c>
      <c r="E554" s="1" t="s">
        <v>2786</v>
      </c>
      <c r="F554" s="1">
        <v>104852.37394083048</v>
      </c>
      <c r="G554" s="1">
        <v>45922.068265943919</v>
      </c>
      <c r="H554" s="1" t="s">
        <v>2786</v>
      </c>
      <c r="I554" s="1">
        <v>174806.58416179274</v>
      </c>
      <c r="J554" s="1">
        <v>28518.292812147251</v>
      </c>
      <c r="K554" s="1" t="s">
        <v>2786</v>
      </c>
      <c r="L554" s="1">
        <v>123093.92181524067</v>
      </c>
      <c r="M554" s="1">
        <v>63163.346973948348</v>
      </c>
      <c r="N554" s="1" t="s">
        <v>2786</v>
      </c>
      <c r="O554" s="1">
        <v>118950.35072573085</v>
      </c>
      <c r="P554" s="1">
        <v>27594.631511655567</v>
      </c>
      <c r="Q554" s="1" t="s">
        <v>2786</v>
      </c>
      <c r="R554" s="1">
        <v>107270.95685564053</v>
      </c>
      <c r="S554" s="1">
        <v>95149.634455412161</v>
      </c>
      <c r="T554" s="1">
        <v>2</v>
      </c>
      <c r="U554" s="1">
        <v>2</v>
      </c>
      <c r="V554" s="1">
        <v>2</v>
      </c>
      <c r="W554" s="1">
        <v>20.8</v>
      </c>
      <c r="X554" s="1">
        <v>16.510999999999999</v>
      </c>
      <c r="Y554" s="1">
        <v>1</v>
      </c>
      <c r="Z554" s="1" t="s">
        <v>658</v>
      </c>
      <c r="AA554" s="1" t="s">
        <v>659</v>
      </c>
      <c r="AB554" s="1" t="s">
        <v>660</v>
      </c>
      <c r="AC554" s="1" t="s">
        <v>2799</v>
      </c>
      <c r="AD554" s="1" t="s">
        <v>2223</v>
      </c>
    </row>
    <row r="555" spans="1:30" x14ac:dyDescent="0.2">
      <c r="A555" s="1" t="s">
        <v>2786</v>
      </c>
      <c r="B555" s="1">
        <v>64867.130505267756</v>
      </c>
      <c r="C555" s="1">
        <v>188695.4355876573</v>
      </c>
      <c r="D555" s="1" t="s">
        <v>2786</v>
      </c>
      <c r="E555" s="1">
        <v>53231.773047602182</v>
      </c>
      <c r="F555" s="1">
        <v>73962.173454943506</v>
      </c>
      <c r="G555" s="1" t="s">
        <v>2786</v>
      </c>
      <c r="H555" s="1">
        <v>67215.204680822309</v>
      </c>
      <c r="I555" s="1">
        <v>156369.5416570708</v>
      </c>
      <c r="J555" s="1" t="s">
        <v>2786</v>
      </c>
      <c r="K555" s="1">
        <v>22027.222944196612</v>
      </c>
      <c r="L555" s="1">
        <v>78390.977782836635</v>
      </c>
      <c r="M555" s="1" t="s">
        <v>2786</v>
      </c>
      <c r="N555" s="1">
        <v>78974.539543727093</v>
      </c>
      <c r="O555" s="1">
        <v>113836.20921723628</v>
      </c>
      <c r="P555" s="1" t="s">
        <v>2786</v>
      </c>
      <c r="Q555" s="1">
        <v>44422.408660582405</v>
      </c>
      <c r="R555" s="1">
        <v>91513.692587684869</v>
      </c>
      <c r="S555" s="1">
        <v>86125.525805802317</v>
      </c>
      <c r="T555" s="1">
        <v>2</v>
      </c>
      <c r="U555" s="1">
        <v>2</v>
      </c>
      <c r="V555" s="1">
        <v>2</v>
      </c>
      <c r="W555" s="1">
        <v>6.7</v>
      </c>
      <c r="X555" s="1">
        <v>45.213999999999999</v>
      </c>
      <c r="Y555" s="1">
        <v>1</v>
      </c>
      <c r="Z555" s="1" t="s">
        <v>254</v>
      </c>
      <c r="AA555" s="1" t="s">
        <v>255</v>
      </c>
      <c r="AB555" s="1" t="s">
        <v>256</v>
      </c>
      <c r="AC555" s="1" t="s">
        <v>2799</v>
      </c>
      <c r="AD555" s="1" t="s">
        <v>2227</v>
      </c>
    </row>
    <row r="556" spans="1:30" x14ac:dyDescent="0.2">
      <c r="A556" s="1" t="s">
        <v>2786</v>
      </c>
      <c r="B556" s="1">
        <v>103846.99901355295</v>
      </c>
      <c r="C556" s="1">
        <v>67299.119071765424</v>
      </c>
      <c r="D556" s="1" t="s">
        <v>2786</v>
      </c>
      <c r="E556" s="1">
        <v>77065.631873415856</v>
      </c>
      <c r="F556" s="1">
        <v>48439.622452840682</v>
      </c>
      <c r="G556" s="1" t="s">
        <v>2786</v>
      </c>
      <c r="H556" s="1">
        <v>154441.39873535009</v>
      </c>
      <c r="I556" s="1">
        <v>57913.015552245233</v>
      </c>
      <c r="J556" s="1" t="s">
        <v>2786</v>
      </c>
      <c r="K556" s="1">
        <v>52462.538631171497</v>
      </c>
      <c r="L556" s="1">
        <v>34952.305491533021</v>
      </c>
      <c r="M556" s="1" t="s">
        <v>2786</v>
      </c>
      <c r="N556" s="1">
        <v>91984.298682460023</v>
      </c>
      <c r="O556" s="1">
        <v>39479.059478621188</v>
      </c>
      <c r="P556" s="1" t="s">
        <v>2786</v>
      </c>
      <c r="Q556" s="1">
        <v>147249.17240155494</v>
      </c>
      <c r="R556" s="1">
        <v>34430.511659720069</v>
      </c>
      <c r="S556" s="1">
        <v>75796.972753685914</v>
      </c>
      <c r="T556" s="1">
        <v>2</v>
      </c>
      <c r="U556" s="1">
        <v>2</v>
      </c>
      <c r="V556" s="1">
        <v>2</v>
      </c>
      <c r="W556" s="1">
        <v>7.4</v>
      </c>
      <c r="X556" s="1">
        <v>36.375</v>
      </c>
      <c r="Y556" s="1">
        <v>1</v>
      </c>
      <c r="Z556" s="1" t="s">
        <v>278</v>
      </c>
      <c r="AA556" s="1" t="s">
        <v>279</v>
      </c>
      <c r="AB556" s="1" t="s">
        <v>280</v>
      </c>
      <c r="AC556" s="1" t="s">
        <v>2799</v>
      </c>
      <c r="AD556" s="1" t="s">
        <v>2231</v>
      </c>
    </row>
    <row r="557" spans="1:30" x14ac:dyDescent="0.2">
      <c r="A557" s="1">
        <v>146232.0480712986</v>
      </c>
      <c r="B557" s="1">
        <v>28264.430343782638</v>
      </c>
      <c r="C557" s="1" t="s">
        <v>2786</v>
      </c>
      <c r="D557" s="1">
        <v>140148.8130141634</v>
      </c>
      <c r="E557" s="1">
        <v>26591.913981435584</v>
      </c>
      <c r="F557" s="1" t="s">
        <v>2786</v>
      </c>
      <c r="G557" s="1">
        <v>222986.98781542649</v>
      </c>
      <c r="H557" s="1">
        <v>36313.037681857139</v>
      </c>
      <c r="I557" s="1" t="s">
        <v>2786</v>
      </c>
      <c r="J557" s="1">
        <v>131618.24822741866</v>
      </c>
      <c r="K557" s="1">
        <v>16398.770134048689</v>
      </c>
      <c r="L557" s="1" t="s">
        <v>2786</v>
      </c>
      <c r="M557" s="1">
        <v>173876.08599319044</v>
      </c>
      <c r="N557" s="1">
        <v>36507.366964497407</v>
      </c>
      <c r="O557" s="1" t="s">
        <v>2786</v>
      </c>
      <c r="P557" s="1">
        <v>117182.69423843143</v>
      </c>
      <c r="Q557" s="1">
        <v>30560.912497157147</v>
      </c>
      <c r="R557" s="1" t="s">
        <v>2786</v>
      </c>
      <c r="S557" s="1">
        <v>87313.569171946263</v>
      </c>
      <c r="T557" s="1">
        <v>3</v>
      </c>
      <c r="U557" s="1">
        <v>3</v>
      </c>
      <c r="V557" s="1">
        <v>3</v>
      </c>
      <c r="W557" s="1">
        <v>10.6</v>
      </c>
      <c r="X557" s="1">
        <v>42.741</v>
      </c>
      <c r="Y557" s="1">
        <v>1</v>
      </c>
      <c r="Z557" s="1" t="s">
        <v>1600</v>
      </c>
      <c r="AA557" s="1" t="s">
        <v>1601</v>
      </c>
      <c r="AB557" s="1" t="s">
        <v>1602</v>
      </c>
      <c r="AC557" s="1" t="s">
        <v>2799</v>
      </c>
      <c r="AD557" s="1" t="s">
        <v>2235</v>
      </c>
    </row>
    <row r="558" spans="1:30" x14ac:dyDescent="0.2">
      <c r="A558" s="1">
        <v>37148.079317923286</v>
      </c>
      <c r="B558" s="1">
        <v>61555.493719541031</v>
      </c>
      <c r="C558" s="1" t="s">
        <v>2786</v>
      </c>
      <c r="D558" s="1">
        <v>24413.643516788725</v>
      </c>
      <c r="E558" s="1">
        <v>68210.206037392738</v>
      </c>
      <c r="F558" s="1" t="s">
        <v>2786</v>
      </c>
      <c r="G558" s="1">
        <v>46708.581113813736</v>
      </c>
      <c r="H558" s="1">
        <v>69836.808028969797</v>
      </c>
      <c r="I558" s="1" t="s">
        <v>2786</v>
      </c>
      <c r="J558" s="1">
        <v>22460.462263441892</v>
      </c>
      <c r="K558" s="1">
        <v>36057.206271709554</v>
      </c>
      <c r="L558" s="1" t="s">
        <v>2786</v>
      </c>
      <c r="M558" s="1">
        <v>55777.668086603815</v>
      </c>
      <c r="N558" s="1">
        <v>84942.561833907326</v>
      </c>
      <c r="O558" s="1" t="s">
        <v>2786</v>
      </c>
      <c r="P558" s="1">
        <v>23069.514144315373</v>
      </c>
      <c r="Q558" s="1">
        <v>53121.195696803552</v>
      </c>
      <c r="R558" s="1" t="s">
        <v>2786</v>
      </c>
      <c r="S558" s="1">
        <v>49650.303701207951</v>
      </c>
      <c r="T558" s="1">
        <v>1</v>
      </c>
      <c r="U558" s="1">
        <v>1</v>
      </c>
      <c r="V558" s="1">
        <v>1</v>
      </c>
      <c r="W558" s="1">
        <v>1</v>
      </c>
      <c r="X558" s="1">
        <v>106.46</v>
      </c>
      <c r="Y558" s="1">
        <v>1</v>
      </c>
      <c r="Z558" s="1" t="s">
        <v>1528</v>
      </c>
      <c r="AA558" s="1" t="s">
        <v>1529</v>
      </c>
      <c r="AB558" s="1" t="s">
        <v>1530</v>
      </c>
      <c r="AC558" s="1" t="s">
        <v>2799</v>
      </c>
      <c r="AD558" s="1" t="s">
        <v>2239</v>
      </c>
    </row>
    <row r="559" spans="1:30" x14ac:dyDescent="0.2">
      <c r="A559" s="1">
        <v>35017.779888418954</v>
      </c>
      <c r="B559" s="1" t="s">
        <v>2786</v>
      </c>
      <c r="C559" s="1" t="s">
        <v>2786</v>
      </c>
      <c r="D559" s="1">
        <v>31341.790928372335</v>
      </c>
      <c r="E559" s="1" t="s">
        <v>2786</v>
      </c>
      <c r="F559" s="1" t="s">
        <v>2786</v>
      </c>
      <c r="G559" s="1">
        <v>35386.219041798933</v>
      </c>
      <c r="H559" s="1" t="s">
        <v>2786</v>
      </c>
      <c r="I559" s="1" t="s">
        <v>2786</v>
      </c>
      <c r="J559" s="1">
        <v>21333.011213584192</v>
      </c>
      <c r="K559" s="1" t="s">
        <v>2786</v>
      </c>
      <c r="L559" s="1" t="s">
        <v>2786</v>
      </c>
      <c r="M559" s="1">
        <v>44917.810953574866</v>
      </c>
      <c r="N559" s="1" t="s">
        <v>2786</v>
      </c>
      <c r="O559" s="1" t="s">
        <v>2786</v>
      </c>
      <c r="P559" s="1">
        <v>24142.709897867742</v>
      </c>
      <c r="Q559" s="1" t="s">
        <v>2786</v>
      </c>
      <c r="R559" s="1" t="s">
        <v>2786</v>
      </c>
      <c r="S559" s="1">
        <v>31424.308407039614</v>
      </c>
      <c r="T559" s="1">
        <v>1</v>
      </c>
      <c r="U559" s="1">
        <v>1</v>
      </c>
      <c r="V559" s="1">
        <v>1</v>
      </c>
      <c r="W559" s="1">
        <v>1.1000000000000001</v>
      </c>
      <c r="X559" s="1">
        <v>106.46</v>
      </c>
      <c r="Y559" s="1">
        <v>1</v>
      </c>
      <c r="Z559" s="1" t="s">
        <v>2356</v>
      </c>
      <c r="AA559" s="1" t="s">
        <v>2357</v>
      </c>
      <c r="AB559" s="1" t="s">
        <v>2358</v>
      </c>
      <c r="AC559" s="1" t="s">
        <v>2799</v>
      </c>
      <c r="AD559" s="1" t="s">
        <v>2243</v>
      </c>
    </row>
    <row r="560" spans="1:30" x14ac:dyDescent="0.2">
      <c r="A560" s="1">
        <v>12688.201788690349</v>
      </c>
      <c r="B560" s="1" t="s">
        <v>2786</v>
      </c>
      <c r="C560" s="1" t="s">
        <v>2786</v>
      </c>
      <c r="D560" s="1">
        <v>12556.093005906367</v>
      </c>
      <c r="E560" s="1" t="s">
        <v>2786</v>
      </c>
      <c r="F560" s="1" t="s">
        <v>2786</v>
      </c>
      <c r="G560" s="1">
        <v>16354.499629656168</v>
      </c>
      <c r="H560" s="1" t="s">
        <v>2786</v>
      </c>
      <c r="I560" s="1" t="s">
        <v>2786</v>
      </c>
      <c r="J560" s="1">
        <v>9261.3064058846467</v>
      </c>
      <c r="K560" s="1" t="s">
        <v>2786</v>
      </c>
      <c r="L560" s="1" t="s">
        <v>2786</v>
      </c>
      <c r="M560" s="1">
        <v>18566.316539117892</v>
      </c>
      <c r="N560" s="1" t="s">
        <v>2786</v>
      </c>
      <c r="O560" s="1" t="s">
        <v>2786</v>
      </c>
      <c r="P560" s="1">
        <v>10679.081894061464</v>
      </c>
      <c r="Q560" s="1" t="s">
        <v>2786</v>
      </c>
      <c r="R560" s="1" t="s">
        <v>2786</v>
      </c>
      <c r="S560" s="1">
        <v>13483.459494925308</v>
      </c>
      <c r="T560" s="1">
        <v>2</v>
      </c>
      <c r="U560" s="1">
        <v>2</v>
      </c>
      <c r="V560" s="1">
        <v>2</v>
      </c>
      <c r="W560" s="1">
        <v>4.2</v>
      </c>
      <c r="X560" s="1">
        <v>59.578000000000003</v>
      </c>
      <c r="Y560" s="1">
        <v>1</v>
      </c>
      <c r="Z560" s="1" t="s">
        <v>1161</v>
      </c>
      <c r="AA560" s="1" t="s">
        <v>1162</v>
      </c>
      <c r="AB560" s="1" t="s">
        <v>1163</v>
      </c>
      <c r="AC560" s="1" t="s">
        <v>2799</v>
      </c>
      <c r="AD560" s="1" t="s">
        <v>2247</v>
      </c>
    </row>
    <row r="561" spans="1:30" x14ac:dyDescent="0.2">
      <c r="A561" s="1">
        <v>1549316.0032762559</v>
      </c>
      <c r="B561" s="1">
        <v>2641818.6422747928</v>
      </c>
      <c r="C561" s="1">
        <v>3649076.5872042608</v>
      </c>
      <c r="D561" s="1">
        <v>1151034.7829170618</v>
      </c>
      <c r="E561" s="1">
        <v>2897746.5799009204</v>
      </c>
      <c r="F561" s="1">
        <v>2352722.9301029057</v>
      </c>
      <c r="G561" s="1">
        <v>1952512.0210858006</v>
      </c>
      <c r="H561" s="1">
        <v>3194591.4303591675</v>
      </c>
      <c r="I561" s="1">
        <v>2860230.530151017</v>
      </c>
      <c r="J561" s="1">
        <v>1410621.9857889868</v>
      </c>
      <c r="K561" s="1">
        <v>2353538.4630486523</v>
      </c>
      <c r="L561" s="1">
        <v>1972645.1103535029</v>
      </c>
      <c r="M561" s="1">
        <v>2002679.32454855</v>
      </c>
      <c r="N561" s="1">
        <v>4050307.4687808575</v>
      </c>
      <c r="O561" s="1">
        <v>2007961.2534917567</v>
      </c>
      <c r="P561" s="1">
        <v>1597627.8980225786</v>
      </c>
      <c r="Q561" s="1">
        <v>4250202.0607125014</v>
      </c>
      <c r="R561" s="1">
        <v>2316636.0822685682</v>
      </c>
      <c r="S561" s="1">
        <v>2509526.6559418752</v>
      </c>
      <c r="T561" s="1">
        <v>26</v>
      </c>
      <c r="U561" s="1">
        <v>26</v>
      </c>
      <c r="V561" s="1">
        <v>21</v>
      </c>
      <c r="W561" s="1">
        <v>44.7</v>
      </c>
      <c r="X561" s="1">
        <v>70.897000000000006</v>
      </c>
      <c r="Y561" s="1">
        <v>4</v>
      </c>
      <c r="Z561" s="1" t="s">
        <v>1125</v>
      </c>
      <c r="AA561" s="1" t="s">
        <v>1126</v>
      </c>
      <c r="AB561" s="1" t="s">
        <v>1127</v>
      </c>
      <c r="AC561" s="1" t="s">
        <v>2800</v>
      </c>
      <c r="AD561" s="1" t="s">
        <v>2251</v>
      </c>
    </row>
    <row r="562" spans="1:30" x14ac:dyDescent="0.2">
      <c r="A562" s="1">
        <v>323140.0401796131</v>
      </c>
      <c r="B562" s="1">
        <v>504536.80868406943</v>
      </c>
      <c r="C562" s="1">
        <v>738122.12007181603</v>
      </c>
      <c r="D562" s="1">
        <v>276208.84614707611</v>
      </c>
      <c r="E562" s="1">
        <v>469869.3053966398</v>
      </c>
      <c r="F562" s="1">
        <v>410209.10822307243</v>
      </c>
      <c r="G562" s="1">
        <v>558539.58270681964</v>
      </c>
      <c r="H562" s="1">
        <v>663345.05831028929</v>
      </c>
      <c r="I562" s="1">
        <v>330822.99684472336</v>
      </c>
      <c r="J562" s="1">
        <v>240637.173347565</v>
      </c>
      <c r="K562" s="1">
        <v>361516.0065345784</v>
      </c>
      <c r="L562" s="1">
        <v>280083.99122275732</v>
      </c>
      <c r="M562" s="1">
        <v>507553.36779635225</v>
      </c>
      <c r="N562" s="1">
        <v>636631.93398339662</v>
      </c>
      <c r="O562" s="1">
        <v>264241.95078298962</v>
      </c>
      <c r="P562" s="1">
        <v>378543.6127654991</v>
      </c>
      <c r="Q562" s="1">
        <v>770053.95051363239</v>
      </c>
      <c r="R562" s="1">
        <v>395248.37345908833</v>
      </c>
      <c r="S562" s="1">
        <v>458009.65804649203</v>
      </c>
      <c r="T562" s="1">
        <v>7</v>
      </c>
      <c r="U562" s="1">
        <v>7</v>
      </c>
      <c r="V562" s="1">
        <v>7</v>
      </c>
      <c r="W562" s="1">
        <v>21.8</v>
      </c>
      <c r="X562" s="1">
        <v>38.497999999999998</v>
      </c>
      <c r="Y562" s="1">
        <v>1</v>
      </c>
      <c r="Z562" s="1" t="s">
        <v>1688</v>
      </c>
      <c r="AA562" s="1" t="s">
        <v>1689</v>
      </c>
      <c r="AB562" s="1" t="s">
        <v>1690</v>
      </c>
      <c r="AC562" s="1" t="s">
        <v>2800</v>
      </c>
      <c r="AD562" s="1" t="s">
        <v>2255</v>
      </c>
    </row>
    <row r="563" spans="1:30" x14ac:dyDescent="0.2">
      <c r="A563" s="1">
        <v>270224.69526828727</v>
      </c>
      <c r="B563" s="1">
        <v>245795.67417705484</v>
      </c>
      <c r="C563" s="1">
        <v>796988.84156877152</v>
      </c>
      <c r="D563" s="1">
        <v>264113.77088792081</v>
      </c>
      <c r="E563" s="1">
        <v>360840.0629833914</v>
      </c>
      <c r="F563" s="1">
        <v>294416.70384252141</v>
      </c>
      <c r="G563" s="1">
        <v>404757.98037092452</v>
      </c>
      <c r="H563" s="1">
        <v>478911.64819989918</v>
      </c>
      <c r="I563" s="1">
        <v>515781.32051145053</v>
      </c>
      <c r="J563" s="1">
        <v>251395.62196617751</v>
      </c>
      <c r="K563" s="1">
        <v>211119.45413156517</v>
      </c>
      <c r="L563" s="1">
        <v>206145.00802353889</v>
      </c>
      <c r="M563" s="1">
        <v>308091.63783727231</v>
      </c>
      <c r="N563" s="1">
        <v>390591.22160989267</v>
      </c>
      <c r="O563" s="1">
        <v>191276.48525200156</v>
      </c>
      <c r="P563" s="1">
        <v>248985.11998465093</v>
      </c>
      <c r="Q563" s="1">
        <v>485496.03911361011</v>
      </c>
      <c r="R563" s="1">
        <v>302798.80790601432</v>
      </c>
      <c r="S563" s="1">
        <v>350441.49402156804</v>
      </c>
      <c r="T563" s="1">
        <v>7</v>
      </c>
      <c r="U563" s="1">
        <v>7</v>
      </c>
      <c r="V563" s="1">
        <v>0</v>
      </c>
      <c r="W563" s="1">
        <v>10.9</v>
      </c>
      <c r="X563" s="1">
        <v>83.263000000000005</v>
      </c>
      <c r="Y563" s="1">
        <v>1</v>
      </c>
      <c r="Z563" s="1" t="s">
        <v>1133</v>
      </c>
      <c r="AA563" s="1" t="s">
        <v>1134</v>
      </c>
      <c r="AB563" s="1" t="s">
        <v>1135</v>
      </c>
      <c r="AC563" s="1" t="s">
        <v>2800</v>
      </c>
      <c r="AD563" s="1" t="s">
        <v>2259</v>
      </c>
    </row>
    <row r="564" spans="1:30" x14ac:dyDescent="0.2">
      <c r="A564" s="1" t="s">
        <v>2786</v>
      </c>
      <c r="B564" s="1">
        <v>333840.62474638713</v>
      </c>
      <c r="C564" s="1">
        <v>332132.64376550744</v>
      </c>
      <c r="D564" s="1" t="s">
        <v>2786</v>
      </c>
      <c r="E564" s="1">
        <v>317456.6337429405</v>
      </c>
      <c r="F564" s="1">
        <v>261853.4341544979</v>
      </c>
      <c r="G564" s="1" t="s">
        <v>2786</v>
      </c>
      <c r="H564" s="1">
        <v>360965.14229287766</v>
      </c>
      <c r="I564" s="1">
        <v>309482.86306215689</v>
      </c>
      <c r="J564" s="1" t="s">
        <v>2786</v>
      </c>
      <c r="K564" s="1">
        <v>226963.37758889855</v>
      </c>
      <c r="L564" s="1">
        <v>253970.25273545986</v>
      </c>
      <c r="M564" s="1" t="s">
        <v>2786</v>
      </c>
      <c r="N564" s="1">
        <v>364181.9767499186</v>
      </c>
      <c r="O564" s="1">
        <v>183968.59736492008</v>
      </c>
      <c r="P564" s="1" t="s">
        <v>2786</v>
      </c>
      <c r="Q564" s="1">
        <v>347728.06847799994</v>
      </c>
      <c r="R564" s="1">
        <v>241472.60509546509</v>
      </c>
      <c r="S564" s="1">
        <v>294501.35164808581</v>
      </c>
      <c r="T564" s="1">
        <v>1</v>
      </c>
      <c r="U564" s="1">
        <v>1</v>
      </c>
      <c r="V564" s="1">
        <v>1</v>
      </c>
      <c r="W564" s="1">
        <v>0.7</v>
      </c>
      <c r="X564" s="1">
        <v>145.83000000000001</v>
      </c>
      <c r="Y564" s="1">
        <v>1</v>
      </c>
      <c r="Z564" s="1" t="s">
        <v>2484</v>
      </c>
      <c r="AA564" s="1" t="s">
        <v>2485</v>
      </c>
      <c r="AB564" s="1" t="s">
        <v>2486</v>
      </c>
      <c r="AC564" s="1" t="s">
        <v>2800</v>
      </c>
      <c r="AD564" s="1" t="s">
        <v>2263</v>
      </c>
    </row>
    <row r="565" spans="1:30" x14ac:dyDescent="0.2">
      <c r="A565" s="1">
        <v>245353.1043884106</v>
      </c>
      <c r="B565" s="1" t="s">
        <v>2786</v>
      </c>
      <c r="C565" s="1">
        <v>418219.26653375552</v>
      </c>
      <c r="D565" s="1">
        <v>235260.56713706657</v>
      </c>
      <c r="E565" s="1" t="s">
        <v>2786</v>
      </c>
      <c r="F565" s="1">
        <v>216709.06838540663</v>
      </c>
      <c r="G565" s="1">
        <v>307878.15898183151</v>
      </c>
      <c r="H565" s="1" t="s">
        <v>2786</v>
      </c>
      <c r="I565" s="1">
        <v>335487.61901912908</v>
      </c>
      <c r="J565" s="1">
        <v>194754.88634658384</v>
      </c>
      <c r="K565" s="1" t="s">
        <v>2786</v>
      </c>
      <c r="L565" s="1">
        <v>229956.268519017</v>
      </c>
      <c r="M565" s="1">
        <v>277841.00331262476</v>
      </c>
      <c r="N565" s="1" t="s">
        <v>2786</v>
      </c>
      <c r="O565" s="1">
        <v>189968.40920771522</v>
      </c>
      <c r="P565" s="1">
        <v>236126.4286660642</v>
      </c>
      <c r="Q565" s="1" t="s">
        <v>2786</v>
      </c>
      <c r="R565" s="1">
        <v>199067.75132408872</v>
      </c>
      <c r="S565" s="1">
        <v>258297.22067575296</v>
      </c>
      <c r="T565" s="1">
        <v>5</v>
      </c>
      <c r="U565" s="1">
        <v>5</v>
      </c>
      <c r="V565" s="1">
        <v>5</v>
      </c>
      <c r="W565" s="1">
        <v>26.8</v>
      </c>
      <c r="X565" s="1">
        <v>22.782</v>
      </c>
      <c r="Y565" s="1">
        <v>1</v>
      </c>
      <c r="Z565" s="1" t="s">
        <v>1129</v>
      </c>
      <c r="AA565" s="1" t="s">
        <v>1130</v>
      </c>
      <c r="AB565" s="1" t="s">
        <v>1131</v>
      </c>
      <c r="AC565" s="1" t="s">
        <v>2800</v>
      </c>
      <c r="AD565" s="1" t="s">
        <v>2267</v>
      </c>
    </row>
    <row r="566" spans="1:30" x14ac:dyDescent="0.2">
      <c r="A566" s="1">
        <v>208545.11599744955</v>
      </c>
      <c r="B566" s="1">
        <v>196082.32904039725</v>
      </c>
      <c r="C566" s="1">
        <v>600123.54187616974</v>
      </c>
      <c r="D566" s="1">
        <v>170664.08970867359</v>
      </c>
      <c r="E566" s="1">
        <v>161805.37412815358</v>
      </c>
      <c r="F566" s="1">
        <v>266781.666326996</v>
      </c>
      <c r="G566" s="1">
        <v>233328.01301774249</v>
      </c>
      <c r="H566" s="1">
        <v>199316.27618074988</v>
      </c>
      <c r="I566" s="1">
        <v>438585.92848107475</v>
      </c>
      <c r="J566" s="1">
        <v>177369.69384470925</v>
      </c>
      <c r="K566" s="1">
        <v>98326.999600878917</v>
      </c>
      <c r="L566" s="1">
        <v>258302.12738025782</v>
      </c>
      <c r="M566" s="1">
        <v>238395.9167600513</v>
      </c>
      <c r="N566" s="1">
        <v>226523.31149908557</v>
      </c>
      <c r="O566" s="1">
        <v>312024.54593127692</v>
      </c>
      <c r="P566" s="1">
        <v>173767.65027267276</v>
      </c>
      <c r="Q566" s="1">
        <v>182976.64624320489</v>
      </c>
      <c r="R566" s="1">
        <v>248192.50094393297</v>
      </c>
      <c r="S566" s="1">
        <v>246033.3300727075</v>
      </c>
      <c r="T566" s="1">
        <v>5</v>
      </c>
      <c r="U566" s="1">
        <v>5</v>
      </c>
      <c r="V566" s="1">
        <v>5</v>
      </c>
      <c r="W566" s="1">
        <v>7.1</v>
      </c>
      <c r="X566" s="1">
        <v>111.33</v>
      </c>
      <c r="Y566" s="1">
        <v>1</v>
      </c>
      <c r="Z566" s="1" t="s">
        <v>1204</v>
      </c>
      <c r="AA566" s="1" t="s">
        <v>1205</v>
      </c>
      <c r="AB566" s="1" t="s">
        <v>1206</v>
      </c>
      <c r="AC566" s="1" t="s">
        <v>2800</v>
      </c>
      <c r="AD566" s="1" t="s">
        <v>2271</v>
      </c>
    </row>
    <row r="567" spans="1:30" x14ac:dyDescent="0.2">
      <c r="A567" s="1">
        <v>356909.80253089615</v>
      </c>
      <c r="B567" s="1">
        <v>132588.85623156518</v>
      </c>
      <c r="C567" s="1">
        <v>206559.80238869414</v>
      </c>
      <c r="D567" s="1">
        <v>315898.15817490837</v>
      </c>
      <c r="E567" s="1">
        <v>148088.49126441521</v>
      </c>
      <c r="F567" s="1">
        <v>183955.8460753937</v>
      </c>
      <c r="G567" s="1">
        <v>400182.90111713274</v>
      </c>
      <c r="H567" s="1">
        <v>151084.90484762052</v>
      </c>
      <c r="I567" s="1">
        <v>196613.11040367073</v>
      </c>
      <c r="J567" s="1">
        <v>327560.07551138627</v>
      </c>
      <c r="K567" s="1">
        <v>112658.76219291202</v>
      </c>
      <c r="L567" s="1">
        <v>157032.10274188832</v>
      </c>
      <c r="M567" s="1">
        <v>451447.90768691356</v>
      </c>
      <c r="N567" s="1">
        <v>203194.24272183422</v>
      </c>
      <c r="O567" s="1">
        <v>119388.13991330103</v>
      </c>
      <c r="P567" s="1">
        <v>546022.16842825455</v>
      </c>
      <c r="Q567" s="1">
        <v>277340.7339953378</v>
      </c>
      <c r="R567" s="1">
        <v>183828.38178020061</v>
      </c>
      <c r="S567" s="1">
        <v>241967.32855737818</v>
      </c>
      <c r="T567" s="1">
        <v>3</v>
      </c>
      <c r="U567" s="1">
        <v>3</v>
      </c>
      <c r="V567" s="1">
        <v>3</v>
      </c>
      <c r="W567" s="1">
        <v>33.299999999999997</v>
      </c>
      <c r="X567" s="1">
        <v>12.855</v>
      </c>
      <c r="Y567" s="1">
        <v>1</v>
      </c>
      <c r="Z567" s="1" t="s">
        <v>2636</v>
      </c>
      <c r="AA567" s="1" t="s">
        <v>2637</v>
      </c>
      <c r="AB567" s="1" t="s">
        <v>2638</v>
      </c>
      <c r="AC567" s="1" t="s">
        <v>2800</v>
      </c>
      <c r="AD567" s="1" t="s">
        <v>2275</v>
      </c>
    </row>
    <row r="568" spans="1:30" x14ac:dyDescent="0.2">
      <c r="A568" s="1">
        <v>79910.640636947923</v>
      </c>
      <c r="B568" s="1">
        <v>153300.19430261661</v>
      </c>
      <c r="C568" s="1">
        <v>405375.6762972218</v>
      </c>
      <c r="D568" s="1">
        <v>62505.694059511959</v>
      </c>
      <c r="E568" s="1">
        <v>137169.48055072399</v>
      </c>
      <c r="F568" s="1">
        <v>181184.49809127237</v>
      </c>
      <c r="G568" s="1">
        <v>94197.42486151481</v>
      </c>
      <c r="H568" s="1">
        <v>160665.42826641325</v>
      </c>
      <c r="I568" s="1">
        <v>261400.06965434187</v>
      </c>
      <c r="J568" s="1">
        <v>57099.876311239132</v>
      </c>
      <c r="K568" s="1">
        <v>117940.52534901297</v>
      </c>
      <c r="L568" s="1">
        <v>176621.32294019006</v>
      </c>
      <c r="M568" s="1">
        <v>119719.61343111914</v>
      </c>
      <c r="N568" s="1">
        <v>262416.69830222928</v>
      </c>
      <c r="O568" s="1">
        <v>257105.33122157492</v>
      </c>
      <c r="P568" s="1">
        <v>70186.210922643833</v>
      </c>
      <c r="Q568" s="1">
        <v>215286.74928043422</v>
      </c>
      <c r="R568" s="1">
        <v>186523.77399094097</v>
      </c>
      <c r="S568" s="1">
        <v>171688.15104900004</v>
      </c>
      <c r="T568" s="1">
        <v>6</v>
      </c>
      <c r="U568" s="1">
        <v>6</v>
      </c>
      <c r="V568" s="1">
        <v>6</v>
      </c>
      <c r="W568" s="1">
        <v>10.5</v>
      </c>
      <c r="X568" s="1">
        <v>70.67</v>
      </c>
      <c r="Y568" s="1">
        <v>2</v>
      </c>
      <c r="Z568" s="1" t="s">
        <v>2069</v>
      </c>
      <c r="AA568" s="1" t="s">
        <v>2070</v>
      </c>
      <c r="AB568" s="1" t="s">
        <v>2071</v>
      </c>
      <c r="AC568" s="1" t="s">
        <v>2800</v>
      </c>
      <c r="AD568" s="1" t="s">
        <v>2279</v>
      </c>
    </row>
    <row r="569" spans="1:30" x14ac:dyDescent="0.2">
      <c r="A569" s="1" t="s">
        <v>2786</v>
      </c>
      <c r="B569" s="1" t="s">
        <v>2786</v>
      </c>
      <c r="C569" s="1">
        <v>238743.18069988248</v>
      </c>
      <c r="D569" s="1" t="s">
        <v>2786</v>
      </c>
      <c r="E569" s="1" t="s">
        <v>2786</v>
      </c>
      <c r="F569" s="1">
        <v>110900.01230409044</v>
      </c>
      <c r="G569" s="1" t="s">
        <v>2786</v>
      </c>
      <c r="H569" s="1" t="s">
        <v>2786</v>
      </c>
      <c r="I569" s="1">
        <v>188094.74268218374</v>
      </c>
      <c r="J569" s="1" t="s">
        <v>2786</v>
      </c>
      <c r="K569" s="1" t="s">
        <v>2786</v>
      </c>
      <c r="L569" s="1">
        <v>106493.06815036442</v>
      </c>
      <c r="M569" s="1" t="s">
        <v>2786</v>
      </c>
      <c r="N569" s="1" t="s">
        <v>2786</v>
      </c>
      <c r="O569" s="1">
        <v>121374.0097784025</v>
      </c>
      <c r="P569" s="1" t="s">
        <v>2786</v>
      </c>
      <c r="Q569" s="1" t="s">
        <v>2786</v>
      </c>
      <c r="R569" s="1">
        <v>127425.98679092596</v>
      </c>
      <c r="S569" s="1">
        <v>148838.50006764158</v>
      </c>
      <c r="T569" s="1">
        <v>4</v>
      </c>
      <c r="U569" s="1">
        <v>4</v>
      </c>
      <c r="V569" s="1">
        <v>4</v>
      </c>
      <c r="W569" s="1">
        <v>57.4</v>
      </c>
      <c r="X569" s="1">
        <v>11.664999999999999</v>
      </c>
      <c r="Y569" s="1">
        <v>1</v>
      </c>
      <c r="Z569" s="1" t="s">
        <v>71</v>
      </c>
      <c r="AA569" s="1" t="s">
        <v>72</v>
      </c>
      <c r="AB569" s="1" t="s">
        <v>73</v>
      </c>
      <c r="AC569" s="1" t="s">
        <v>2800</v>
      </c>
      <c r="AD569" s="1" t="s">
        <v>2283</v>
      </c>
    </row>
    <row r="570" spans="1:30" x14ac:dyDescent="0.2">
      <c r="A570" s="1" t="s">
        <v>2786</v>
      </c>
      <c r="B570" s="1">
        <v>147770.6268207244</v>
      </c>
      <c r="C570" s="1">
        <v>221262.5865722099</v>
      </c>
      <c r="D570" s="1" t="s">
        <v>2786</v>
      </c>
      <c r="E570" s="1">
        <v>117133.96945869381</v>
      </c>
      <c r="F570" s="1">
        <v>152346.83470061445</v>
      </c>
      <c r="G570" s="1" t="s">
        <v>2786</v>
      </c>
      <c r="H570" s="1">
        <v>202884.62311879604</v>
      </c>
      <c r="I570" s="1">
        <v>124518.45018417698</v>
      </c>
      <c r="J570" s="1" t="s">
        <v>2786</v>
      </c>
      <c r="K570" s="1">
        <v>65987.264881333962</v>
      </c>
      <c r="L570" s="1">
        <v>108783.48315759366</v>
      </c>
      <c r="M570" s="1" t="s">
        <v>2786</v>
      </c>
      <c r="N570" s="1">
        <v>251831.63505004859</v>
      </c>
      <c r="O570" s="1">
        <v>124036.05320080392</v>
      </c>
      <c r="P570" s="1" t="s">
        <v>2786</v>
      </c>
      <c r="Q570" s="1">
        <v>136647.54356266619</v>
      </c>
      <c r="R570" s="1">
        <v>81279.279897237458</v>
      </c>
      <c r="S570" s="1">
        <v>144540.19588374163</v>
      </c>
      <c r="T570" s="1">
        <v>4</v>
      </c>
      <c r="U570" s="1">
        <v>1</v>
      </c>
      <c r="V570" s="1">
        <v>1</v>
      </c>
      <c r="W570" s="1">
        <v>5.6</v>
      </c>
      <c r="X570" s="1">
        <v>70.051000000000002</v>
      </c>
      <c r="Y570" s="1">
        <v>2</v>
      </c>
      <c r="Z570" s="1" t="s">
        <v>1117</v>
      </c>
      <c r="AA570" s="1" t="s">
        <v>1118</v>
      </c>
      <c r="AB570" s="1" t="s">
        <v>1119</v>
      </c>
      <c r="AC570" s="1" t="s">
        <v>2800</v>
      </c>
      <c r="AD570" s="1" t="s">
        <v>2287</v>
      </c>
    </row>
    <row r="571" spans="1:30" x14ac:dyDescent="0.2">
      <c r="A571" s="1" t="s">
        <v>2786</v>
      </c>
      <c r="B571" s="1">
        <v>116647.83456441402</v>
      </c>
      <c r="C571" s="1">
        <v>1082923.5744248396</v>
      </c>
      <c r="D571" s="1" t="s">
        <v>2786</v>
      </c>
      <c r="E571" s="1">
        <v>42778.551126090373</v>
      </c>
      <c r="F571" s="1">
        <v>71264.699319324209</v>
      </c>
      <c r="G571" s="1" t="s">
        <v>2786</v>
      </c>
      <c r="H571" s="1">
        <v>233975.8332898115</v>
      </c>
      <c r="I571" s="1">
        <v>226068.42825413842</v>
      </c>
      <c r="J571" s="1" t="s">
        <v>2786</v>
      </c>
      <c r="K571" s="1">
        <v>18210.715669848491</v>
      </c>
      <c r="L571" s="1">
        <v>73813.649432219972</v>
      </c>
      <c r="M571" s="1" t="s">
        <v>2786</v>
      </c>
      <c r="N571" s="1">
        <v>116099.3202637845</v>
      </c>
      <c r="O571" s="1">
        <v>197172.66059574537</v>
      </c>
      <c r="P571" s="1" t="s">
        <v>2786</v>
      </c>
      <c r="Q571" s="1">
        <v>58138.248968494183</v>
      </c>
      <c r="R571" s="1">
        <v>79717.011182519156</v>
      </c>
      <c r="S571" s="1">
        <v>193067.54392426915</v>
      </c>
      <c r="T571" s="1">
        <v>4</v>
      </c>
      <c r="U571" s="1">
        <v>4</v>
      </c>
      <c r="V571" s="1">
        <v>4</v>
      </c>
      <c r="W571" s="1">
        <v>36.9</v>
      </c>
      <c r="X571" s="1">
        <v>11.367000000000001</v>
      </c>
      <c r="Y571" s="1">
        <v>1</v>
      </c>
      <c r="Z571" s="1" t="s">
        <v>1173</v>
      </c>
      <c r="AA571" s="1" t="s">
        <v>1174</v>
      </c>
      <c r="AB571" s="1" t="s">
        <v>1175</v>
      </c>
      <c r="AC571" s="1" t="s">
        <v>2800</v>
      </c>
      <c r="AD571" s="1" t="s">
        <v>2291</v>
      </c>
    </row>
    <row r="572" spans="1:30" x14ac:dyDescent="0.2">
      <c r="A572" s="1" t="s">
        <v>2786</v>
      </c>
      <c r="B572" s="1">
        <v>63224.670817868348</v>
      </c>
      <c r="C572" s="1">
        <v>696131.33935801021</v>
      </c>
      <c r="D572" s="1" t="s">
        <v>2786</v>
      </c>
      <c r="E572" s="1">
        <v>63991.825392896018</v>
      </c>
      <c r="F572" s="1">
        <v>72792.389349247824</v>
      </c>
      <c r="G572" s="1" t="s">
        <v>2786</v>
      </c>
      <c r="H572" s="1">
        <v>40454.147502687461</v>
      </c>
      <c r="I572" s="1">
        <v>350025.37788874918</v>
      </c>
      <c r="J572" s="1" t="s">
        <v>2786</v>
      </c>
      <c r="K572" s="1">
        <v>39143.903206552772</v>
      </c>
      <c r="L572" s="1">
        <v>137521.72300920749</v>
      </c>
      <c r="M572" s="1" t="s">
        <v>2786</v>
      </c>
      <c r="N572" s="1">
        <v>161279.10362074446</v>
      </c>
      <c r="O572" s="1">
        <v>254287.32026768167</v>
      </c>
      <c r="P572" s="1" t="s">
        <v>2786</v>
      </c>
      <c r="Q572" s="1">
        <v>33738.307934220858</v>
      </c>
      <c r="R572" s="1">
        <v>87694.576437520722</v>
      </c>
      <c r="S572" s="1">
        <v>166690.39039878227</v>
      </c>
      <c r="T572" s="1">
        <v>1</v>
      </c>
      <c r="U572" s="1">
        <v>1</v>
      </c>
      <c r="V572" s="1">
        <v>1</v>
      </c>
      <c r="W572" s="1">
        <v>2.5</v>
      </c>
      <c r="X572" s="1">
        <v>45.509</v>
      </c>
      <c r="Y572" s="1">
        <v>1</v>
      </c>
      <c r="Z572" s="1" t="s">
        <v>107</v>
      </c>
      <c r="AA572" s="1" t="s">
        <v>108</v>
      </c>
      <c r="AB572" s="1" t="s">
        <v>109</v>
      </c>
      <c r="AC572" s="1" t="s">
        <v>2800</v>
      </c>
      <c r="AD572" s="1" t="s">
        <v>2295</v>
      </c>
    </row>
    <row r="573" spans="1:30" x14ac:dyDescent="0.2">
      <c r="A573" s="1" t="s">
        <v>2786</v>
      </c>
      <c r="B573" s="1">
        <v>167175.04730608992</v>
      </c>
      <c r="C573" s="1">
        <v>186821.37453554739</v>
      </c>
      <c r="D573" s="1" t="s">
        <v>2786</v>
      </c>
      <c r="E573" s="1">
        <v>116067.1351591913</v>
      </c>
      <c r="F573" s="1">
        <v>40030.16661154238</v>
      </c>
      <c r="G573" s="1" t="s">
        <v>2786</v>
      </c>
      <c r="H573" s="1">
        <v>211823.04083755199</v>
      </c>
      <c r="I573" s="1">
        <v>80606.021736451017</v>
      </c>
      <c r="J573" s="1" t="s">
        <v>2786</v>
      </c>
      <c r="K573" s="1">
        <v>90341.421878578141</v>
      </c>
      <c r="L573" s="1">
        <v>33103.588584988072</v>
      </c>
      <c r="M573" s="1" t="s">
        <v>2786</v>
      </c>
      <c r="N573" s="1">
        <v>227199.47884521846</v>
      </c>
      <c r="O573" s="1">
        <v>59615.50582674118</v>
      </c>
      <c r="P573" s="1" t="s">
        <v>2786</v>
      </c>
      <c r="Q573" s="1">
        <v>153289.5687111298</v>
      </c>
      <c r="R573" s="1">
        <v>36497.246376181189</v>
      </c>
      <c r="S573" s="1">
        <v>116880.79970076757</v>
      </c>
      <c r="T573" s="1">
        <v>2</v>
      </c>
      <c r="U573" s="1">
        <v>2</v>
      </c>
      <c r="V573" s="1">
        <v>2</v>
      </c>
      <c r="W573" s="1">
        <v>12.5</v>
      </c>
      <c r="X573" s="1">
        <v>13.936</v>
      </c>
      <c r="Y573" s="1">
        <v>15</v>
      </c>
      <c r="Z573" s="1" t="s">
        <v>1169</v>
      </c>
      <c r="AA573" s="1" t="s">
        <v>1170</v>
      </c>
      <c r="AB573" s="1" t="s">
        <v>1171</v>
      </c>
      <c r="AC573" s="1" t="s">
        <v>2800</v>
      </c>
      <c r="AD573" s="1" t="s">
        <v>2299</v>
      </c>
    </row>
    <row r="574" spans="1:30" x14ac:dyDescent="0.2">
      <c r="A574" s="1">
        <v>46123.040490578976</v>
      </c>
      <c r="B574" s="1">
        <v>244351.76501287171</v>
      </c>
      <c r="C574" s="1">
        <v>100769.53370384917</v>
      </c>
      <c r="D574" s="1">
        <v>51286.802209825946</v>
      </c>
      <c r="E574" s="1">
        <v>245608.33576892485</v>
      </c>
      <c r="F574" s="1">
        <v>44920.924526883784</v>
      </c>
      <c r="G574" s="1">
        <v>49027.378426839481</v>
      </c>
      <c r="H574" s="1">
        <v>246580.63879418781</v>
      </c>
      <c r="I574" s="1">
        <v>66931.605479436359</v>
      </c>
      <c r="J574" s="1">
        <v>27701.95165491238</v>
      </c>
      <c r="K574" s="1">
        <v>126721.34257732307</v>
      </c>
      <c r="L574" s="1">
        <v>40130.17981225605</v>
      </c>
      <c r="M574" s="1">
        <v>75678.716471849009</v>
      </c>
      <c r="N574" s="1">
        <v>427955.12522117136</v>
      </c>
      <c r="O574" s="1">
        <v>70708.694376667234</v>
      </c>
      <c r="P574" s="1">
        <v>38935.539600454744</v>
      </c>
      <c r="Q574" s="1">
        <v>283305.67979220342</v>
      </c>
      <c r="R574" s="1">
        <v>38736.33927494505</v>
      </c>
      <c r="S574" s="1">
        <v>128197.09133556479</v>
      </c>
      <c r="T574" s="1">
        <v>4</v>
      </c>
      <c r="U574" s="1">
        <v>4</v>
      </c>
      <c r="V574" s="1">
        <v>4</v>
      </c>
      <c r="W574" s="1">
        <v>12.1</v>
      </c>
      <c r="X574" s="1">
        <v>37.497</v>
      </c>
      <c r="Y574" s="1">
        <v>4</v>
      </c>
      <c r="Z574" s="1" t="s">
        <v>2065</v>
      </c>
      <c r="AA574" s="1" t="s">
        <v>2066</v>
      </c>
      <c r="AB574" s="1" t="s">
        <v>2067</v>
      </c>
      <c r="AC574" s="1" t="s">
        <v>2800</v>
      </c>
      <c r="AD574" s="1" t="s">
        <v>2303</v>
      </c>
    </row>
    <row r="575" spans="1:30" x14ac:dyDescent="0.2">
      <c r="A575" s="1">
        <v>36871.027481751997</v>
      </c>
      <c r="B575" s="1">
        <v>108753.32615257842</v>
      </c>
      <c r="C575" s="1">
        <v>248054.91194941627</v>
      </c>
      <c r="D575" s="1">
        <v>27109.295475106894</v>
      </c>
      <c r="E575" s="1">
        <v>92746.164491167729</v>
      </c>
      <c r="F575" s="1">
        <v>107263.52165719781</v>
      </c>
      <c r="G575" s="1">
        <v>64714.438107747061</v>
      </c>
      <c r="H575" s="1">
        <v>117752.64981998265</v>
      </c>
      <c r="I575" s="1">
        <v>182495.32737211502</v>
      </c>
      <c r="J575" s="1">
        <v>18943.299269943662</v>
      </c>
      <c r="K575" s="1">
        <v>42218.859915362031</v>
      </c>
      <c r="L575" s="1">
        <v>78298.66015986992</v>
      </c>
      <c r="M575" s="1">
        <v>380991.68863822077</v>
      </c>
      <c r="N575" s="1">
        <v>186304.11310739769</v>
      </c>
      <c r="O575" s="1">
        <v>137312.17267590656</v>
      </c>
      <c r="P575" s="1">
        <v>15396.341969578729</v>
      </c>
      <c r="Q575" s="1">
        <v>87658.112871386751</v>
      </c>
      <c r="R575" s="1">
        <v>94452.410804559899</v>
      </c>
      <c r="S575" s="1">
        <v>117086.1937904434</v>
      </c>
      <c r="T575" s="1">
        <v>2</v>
      </c>
      <c r="U575" s="1">
        <v>2</v>
      </c>
      <c r="V575" s="1">
        <v>2</v>
      </c>
      <c r="W575" s="1">
        <v>6</v>
      </c>
      <c r="X575" s="1">
        <v>44.793999999999997</v>
      </c>
      <c r="Y575" s="1">
        <v>1</v>
      </c>
      <c r="Z575" s="1" t="s">
        <v>1085</v>
      </c>
      <c r="AA575" s="1" t="s">
        <v>1086</v>
      </c>
      <c r="AB575" s="1" t="s">
        <v>1087</v>
      </c>
      <c r="AC575" s="1" t="s">
        <v>2800</v>
      </c>
      <c r="AD575" s="1" t="s">
        <v>2307</v>
      </c>
    </row>
    <row r="576" spans="1:30" x14ac:dyDescent="0.2">
      <c r="A576" s="1" t="s">
        <v>2786</v>
      </c>
      <c r="B576" s="1">
        <v>78586.833390214364</v>
      </c>
      <c r="C576" s="1">
        <v>118909.13281854641</v>
      </c>
      <c r="D576" s="1" t="s">
        <v>2786</v>
      </c>
      <c r="E576" s="1">
        <v>73599.074284738541</v>
      </c>
      <c r="F576" s="1">
        <v>162175.90904302057</v>
      </c>
      <c r="G576" s="1" t="s">
        <v>2786</v>
      </c>
      <c r="H576" s="1">
        <v>228462.83981382748</v>
      </c>
      <c r="I576" s="1">
        <v>68894.443003365406</v>
      </c>
      <c r="J576" s="1" t="s">
        <v>2786</v>
      </c>
      <c r="K576" s="1">
        <v>35912.538152801579</v>
      </c>
      <c r="L576" s="1">
        <v>47630.563620290144</v>
      </c>
      <c r="M576" s="1" t="s">
        <v>2786</v>
      </c>
      <c r="N576" s="1">
        <v>99162.01725169165</v>
      </c>
      <c r="O576" s="1">
        <v>68508.719527045614</v>
      </c>
      <c r="P576" s="1" t="s">
        <v>2786</v>
      </c>
      <c r="Q576" s="1">
        <v>51725.927898039838</v>
      </c>
      <c r="R576" s="1">
        <v>50612.28538857292</v>
      </c>
      <c r="S576" s="1">
        <v>90348.357016012873</v>
      </c>
      <c r="T576" s="1">
        <v>2</v>
      </c>
      <c r="U576" s="1">
        <v>2</v>
      </c>
      <c r="V576" s="1">
        <v>2</v>
      </c>
      <c r="W576" s="1">
        <v>9.4</v>
      </c>
      <c r="X576" s="1">
        <v>21.364000000000001</v>
      </c>
      <c r="Y576" s="1">
        <v>5</v>
      </c>
      <c r="Z576" s="1" t="s">
        <v>1165</v>
      </c>
      <c r="AA576" s="1" t="s">
        <v>1166</v>
      </c>
      <c r="AB576" s="1" t="s">
        <v>1167</v>
      </c>
      <c r="AC576" s="1" t="s">
        <v>2800</v>
      </c>
      <c r="AD576" s="1" t="s">
        <v>2311</v>
      </c>
    </row>
    <row r="577" spans="1:30" x14ac:dyDescent="0.2">
      <c r="A577" s="1">
        <v>68158.218176092705</v>
      </c>
      <c r="B577" s="1">
        <v>102020.53175714392</v>
      </c>
      <c r="C577" s="1">
        <v>95102.787024552235</v>
      </c>
      <c r="D577" s="1">
        <v>50040.202247294153</v>
      </c>
      <c r="E577" s="1">
        <v>117760.81209458488</v>
      </c>
      <c r="F577" s="1">
        <v>52466.175183277046</v>
      </c>
      <c r="G577" s="1">
        <v>84332.435542757914</v>
      </c>
      <c r="H577" s="1">
        <v>104250.87738410529</v>
      </c>
      <c r="I577" s="1">
        <v>73471.647246659835</v>
      </c>
      <c r="J577" s="1">
        <v>66046.75223166369</v>
      </c>
      <c r="K577" s="1">
        <v>67565.539740535285</v>
      </c>
      <c r="L577" s="1">
        <v>61406.340157875304</v>
      </c>
      <c r="M577" s="1">
        <v>73977.555055744684</v>
      </c>
      <c r="N577" s="1">
        <v>170144.38316093682</v>
      </c>
      <c r="O577" s="1">
        <v>42218.859915362031</v>
      </c>
      <c r="P577" s="1">
        <v>70132.717007134896</v>
      </c>
      <c r="Q577" s="1">
        <v>109426.30015641764</v>
      </c>
      <c r="R577" s="1">
        <v>53386.968145684499</v>
      </c>
      <c r="S577" s="1">
        <v>81985.346120689996</v>
      </c>
      <c r="T577" s="1">
        <v>3</v>
      </c>
      <c r="U577" s="1">
        <v>3</v>
      </c>
      <c r="V577" s="1">
        <v>3</v>
      </c>
      <c r="W577" s="1">
        <v>6.7</v>
      </c>
      <c r="X577" s="1">
        <v>46.970999999999997</v>
      </c>
      <c r="Y577" s="1">
        <v>1</v>
      </c>
      <c r="Z577" s="1" t="s">
        <v>826</v>
      </c>
      <c r="AA577" s="1" t="s">
        <v>827</v>
      </c>
      <c r="AB577" s="1" t="s">
        <v>828</v>
      </c>
      <c r="AC577" s="1" t="s">
        <v>2800</v>
      </c>
      <c r="AD577" s="1" t="s">
        <v>2315</v>
      </c>
    </row>
    <row r="578" spans="1:30" x14ac:dyDescent="0.2">
      <c r="A578" s="1" t="s">
        <v>2786</v>
      </c>
      <c r="B578" s="1">
        <v>20941.831493557682</v>
      </c>
      <c r="C578" s="1">
        <v>514281.95211863669</v>
      </c>
      <c r="D578" s="1" t="s">
        <v>2786</v>
      </c>
      <c r="E578" s="1">
        <v>19225.05359977017</v>
      </c>
      <c r="F578" s="1">
        <v>171946.47326702953</v>
      </c>
      <c r="G578" s="1" t="s">
        <v>2786</v>
      </c>
      <c r="H578" s="1">
        <v>24598.794577408815</v>
      </c>
      <c r="I578" s="1">
        <v>320285.73084509821</v>
      </c>
      <c r="J578" s="1" t="s">
        <v>2786</v>
      </c>
      <c r="K578" s="1">
        <v>11440.797494835753</v>
      </c>
      <c r="L578" s="1">
        <v>185633.8137471868</v>
      </c>
      <c r="M578" s="1" t="s">
        <v>2786</v>
      </c>
      <c r="N578" s="1">
        <v>36194.929857136434</v>
      </c>
      <c r="O578" s="1">
        <v>237011.90478726046</v>
      </c>
      <c r="P578" s="1" t="s">
        <v>2786</v>
      </c>
      <c r="Q578" s="1">
        <v>15843.462034959313</v>
      </c>
      <c r="R578" s="1">
        <v>145030.8210645103</v>
      </c>
      <c r="S578" s="1">
        <v>141869.6304072825</v>
      </c>
      <c r="T578" s="1">
        <v>3</v>
      </c>
      <c r="U578" s="1">
        <v>3</v>
      </c>
      <c r="V578" s="1">
        <v>2</v>
      </c>
      <c r="W578" s="1">
        <v>15.5</v>
      </c>
      <c r="X578" s="1">
        <v>20.696999999999999</v>
      </c>
      <c r="Y578" s="1">
        <v>3</v>
      </c>
      <c r="Z578" s="1" t="s">
        <v>134</v>
      </c>
      <c r="AA578" s="1" t="s">
        <v>135</v>
      </c>
      <c r="AB578" s="1" t="s">
        <v>136</v>
      </c>
      <c r="AC578" s="1" t="s">
        <v>2800</v>
      </c>
      <c r="AD578" s="1" t="s">
        <v>2319</v>
      </c>
    </row>
    <row r="579" spans="1:30" x14ac:dyDescent="0.2">
      <c r="A579" s="1">
        <v>144488.9861342973</v>
      </c>
      <c r="B579" s="1">
        <v>29523.988236253739</v>
      </c>
      <c r="C579" s="1" t="s">
        <v>2786</v>
      </c>
      <c r="D579" s="1">
        <v>115329.33532833641</v>
      </c>
      <c r="E579" s="1">
        <v>27625.251913722819</v>
      </c>
      <c r="F579" s="1" t="s">
        <v>2786</v>
      </c>
      <c r="G579" s="1">
        <v>164588.04242671843</v>
      </c>
      <c r="H579" s="1">
        <v>34662.78613382922</v>
      </c>
      <c r="I579" s="1" t="s">
        <v>2786</v>
      </c>
      <c r="J579" s="1">
        <v>131590.88182755798</v>
      </c>
      <c r="K579" s="1">
        <v>20221.46639306788</v>
      </c>
      <c r="L579" s="1" t="s">
        <v>2786</v>
      </c>
      <c r="M579" s="1">
        <v>179347.73501103674</v>
      </c>
      <c r="N579" s="1">
        <v>40724.235629570219</v>
      </c>
      <c r="O579" s="1" t="s">
        <v>2786</v>
      </c>
      <c r="P579" s="1">
        <v>163496.47433712476</v>
      </c>
      <c r="Q579" s="1">
        <v>45944.355198851212</v>
      </c>
      <c r="R579" s="1" t="s">
        <v>2786</v>
      </c>
      <c r="S579" s="1">
        <v>86641.322948733578</v>
      </c>
      <c r="T579" s="1">
        <v>3</v>
      </c>
      <c r="U579" s="1">
        <v>3</v>
      </c>
      <c r="V579" s="1">
        <v>3</v>
      </c>
      <c r="W579" s="1">
        <v>16.2</v>
      </c>
      <c r="X579" s="1">
        <v>26.076000000000001</v>
      </c>
      <c r="Y579" s="1">
        <v>1</v>
      </c>
      <c r="Z579" s="1" t="s">
        <v>1632</v>
      </c>
      <c r="AA579" s="1" t="s">
        <v>1633</v>
      </c>
      <c r="AB579" s="1" t="s">
        <v>1634</v>
      </c>
      <c r="AC579" s="1" t="s">
        <v>2800</v>
      </c>
      <c r="AD579" s="1" t="s">
        <v>2323</v>
      </c>
    </row>
    <row r="580" spans="1:30" x14ac:dyDescent="0.2">
      <c r="A580" s="1" t="s">
        <v>2786</v>
      </c>
      <c r="B580" s="1">
        <v>43768.338558053139</v>
      </c>
      <c r="C580" s="1" t="s">
        <v>2786</v>
      </c>
      <c r="D580" s="1" t="s">
        <v>2786</v>
      </c>
      <c r="E580" s="1">
        <v>42456.564043029721</v>
      </c>
      <c r="F580" s="1" t="s">
        <v>2786</v>
      </c>
      <c r="G580" s="1" t="s">
        <v>2786</v>
      </c>
      <c r="H580" s="1">
        <v>40580.527552442683</v>
      </c>
      <c r="I580" s="1" t="s">
        <v>2786</v>
      </c>
      <c r="J580" s="1" t="s">
        <v>2786</v>
      </c>
      <c r="K580" s="1">
        <v>40102.373329369693</v>
      </c>
      <c r="L580" s="1" t="s">
        <v>2786</v>
      </c>
      <c r="M580" s="1" t="s">
        <v>2786</v>
      </c>
      <c r="N580" s="1">
        <v>63695.330851429811</v>
      </c>
      <c r="O580" s="1" t="s">
        <v>2786</v>
      </c>
      <c r="P580" s="1" t="s">
        <v>2786</v>
      </c>
      <c r="Q580" s="1">
        <v>62401.798951538258</v>
      </c>
      <c r="R580" s="1" t="s">
        <v>2786</v>
      </c>
      <c r="S580" s="1">
        <v>48834.155547643888</v>
      </c>
      <c r="T580" s="1">
        <v>2</v>
      </c>
      <c r="U580" s="1">
        <v>2</v>
      </c>
      <c r="V580" s="1">
        <v>2</v>
      </c>
      <c r="W580" s="1">
        <v>3.3</v>
      </c>
      <c r="X580" s="1">
        <v>53.524000000000001</v>
      </c>
      <c r="Y580" s="1">
        <v>1</v>
      </c>
      <c r="Z580" s="1" t="s">
        <v>2073</v>
      </c>
      <c r="AA580" s="1" t="s">
        <v>2074</v>
      </c>
      <c r="AB580" s="1" t="s">
        <v>2075</v>
      </c>
      <c r="AC580" s="1" t="s">
        <v>2800</v>
      </c>
      <c r="AD580" s="1" t="s">
        <v>2327</v>
      </c>
    </row>
    <row r="581" spans="1:30" x14ac:dyDescent="0.2">
      <c r="A581" s="1">
        <v>31640.833848361748</v>
      </c>
      <c r="B581" s="1">
        <v>47716.479991827167</v>
      </c>
      <c r="C581" s="1">
        <v>174927.79285562664</v>
      </c>
      <c r="D581" s="1">
        <v>28092.550673711808</v>
      </c>
      <c r="E581" s="1">
        <v>39114.068847021248</v>
      </c>
      <c r="F581" s="1">
        <v>50950.193321423249</v>
      </c>
      <c r="G581" s="1">
        <v>30886.740288055102</v>
      </c>
      <c r="H581" s="1">
        <v>42885.431016487339</v>
      </c>
      <c r="I581" s="1">
        <v>106781.33755316399</v>
      </c>
      <c r="J581" s="1">
        <v>20663.542692453244</v>
      </c>
      <c r="K581" s="1">
        <v>20782.765188139882</v>
      </c>
      <c r="L581" s="1">
        <v>66179.648103968269</v>
      </c>
      <c r="M581" s="1">
        <v>39833.648315758772</v>
      </c>
      <c r="N581" s="1">
        <v>62679.237112520641</v>
      </c>
      <c r="O581" s="1">
        <v>76358.439556041252</v>
      </c>
      <c r="P581" s="1">
        <v>20087.35514711092</v>
      </c>
      <c r="Q581" s="1">
        <v>54675.238953005231</v>
      </c>
      <c r="R581" s="1">
        <v>54637.354096686046</v>
      </c>
      <c r="S581" s="1">
        <v>55132.460218411805</v>
      </c>
      <c r="T581" s="1">
        <v>1</v>
      </c>
      <c r="U581" s="1">
        <v>1</v>
      </c>
      <c r="V581" s="1">
        <v>1</v>
      </c>
      <c r="W581" s="1">
        <v>0.6</v>
      </c>
      <c r="X581" s="1">
        <v>155.13999999999999</v>
      </c>
      <c r="Y581" s="1">
        <v>1</v>
      </c>
      <c r="Z581" s="1" t="s">
        <v>346</v>
      </c>
      <c r="AA581" s="1" t="s">
        <v>347</v>
      </c>
      <c r="AB581" s="1" t="s">
        <v>348</v>
      </c>
      <c r="AC581" s="1" t="s">
        <v>2800</v>
      </c>
      <c r="AD581" s="1" t="s">
        <v>2331</v>
      </c>
    </row>
    <row r="582" spans="1:30" x14ac:dyDescent="0.2">
      <c r="A582" s="1">
        <v>69744.894911596202</v>
      </c>
      <c r="B582" s="1">
        <v>32319.113373432374</v>
      </c>
      <c r="C582" s="1">
        <v>38556.861457569416</v>
      </c>
      <c r="D582" s="1">
        <v>65522.373588727816</v>
      </c>
      <c r="E582" s="1">
        <v>32665.95052651723</v>
      </c>
      <c r="F582" s="1">
        <v>23247.694029873968</v>
      </c>
      <c r="G582" s="1">
        <v>117190.81700535399</v>
      </c>
      <c r="H582" s="1">
        <v>27840.548225142644</v>
      </c>
      <c r="I582" s="1">
        <v>35862.787296300448</v>
      </c>
      <c r="J582" s="1">
        <v>66889.864392246978</v>
      </c>
      <c r="K582" s="1">
        <v>29030.866237255617</v>
      </c>
      <c r="L582" s="1">
        <v>31878.585593143471</v>
      </c>
      <c r="M582" s="1">
        <v>98504.362587745578</v>
      </c>
      <c r="N582" s="1">
        <v>46389.156716522702</v>
      </c>
      <c r="O582" s="1">
        <v>29374.97493075165</v>
      </c>
      <c r="P582" s="1">
        <v>109426.30015641764</v>
      </c>
      <c r="Q582" s="1">
        <v>75401.207132775555</v>
      </c>
      <c r="R582" s="1">
        <v>32840.762416070334</v>
      </c>
      <c r="S582" s="1">
        <v>52526.013274461613</v>
      </c>
      <c r="T582" s="1">
        <v>2</v>
      </c>
      <c r="U582" s="1">
        <v>2</v>
      </c>
      <c r="V582" s="1">
        <v>2</v>
      </c>
      <c r="W582" s="1">
        <v>30.4</v>
      </c>
      <c r="X582" s="1">
        <v>7.8409000000000004</v>
      </c>
      <c r="Y582" s="1">
        <v>1</v>
      </c>
      <c r="Z582" s="1" t="s">
        <v>55</v>
      </c>
      <c r="AA582" s="1" t="s">
        <v>56</v>
      </c>
      <c r="AB582" s="1" t="s">
        <v>57</v>
      </c>
      <c r="AC582" s="1" t="s">
        <v>2800</v>
      </c>
      <c r="AD582" s="1" t="s">
        <v>2335</v>
      </c>
    </row>
    <row r="583" spans="1:30" x14ac:dyDescent="0.2">
      <c r="A583" s="1">
        <v>19106.819123446192</v>
      </c>
      <c r="B583" s="1">
        <v>153757.7921756891</v>
      </c>
      <c r="C583" s="1">
        <v>28593.507847509525</v>
      </c>
      <c r="D583" s="1">
        <v>18262.542373723729</v>
      </c>
      <c r="E583" s="1">
        <v>134887.76790333277</v>
      </c>
      <c r="F583" s="1">
        <v>16394.224059784272</v>
      </c>
      <c r="G583" s="1">
        <v>21080.18634877267</v>
      </c>
      <c r="H583" s="1">
        <v>147208.35192126068</v>
      </c>
      <c r="I583" s="1">
        <v>26120.592467027956</v>
      </c>
      <c r="J583" s="1">
        <v>15588.559522852156</v>
      </c>
      <c r="K583" s="1">
        <v>95883.835520078719</v>
      </c>
      <c r="L583" s="1">
        <v>13336.569532713738</v>
      </c>
      <c r="M583" s="1">
        <v>26575.330255524972</v>
      </c>
      <c r="N583" s="1">
        <v>193973.49405446899</v>
      </c>
      <c r="O583" s="1">
        <v>21327.097266838929</v>
      </c>
      <c r="P583" s="1">
        <v>16145.002008744679</v>
      </c>
      <c r="Q583" s="1">
        <v>176034.66147822997</v>
      </c>
      <c r="R583" s="1">
        <v>15943.71271961968</v>
      </c>
      <c r="S583" s="1">
        <v>65947.836909186619</v>
      </c>
      <c r="T583" s="1">
        <v>4</v>
      </c>
      <c r="U583" s="1">
        <v>4</v>
      </c>
      <c r="V583" s="1">
        <v>4</v>
      </c>
      <c r="W583" s="1">
        <v>15.7</v>
      </c>
      <c r="X583" s="1">
        <v>44.965000000000003</v>
      </c>
      <c r="Y583" s="1">
        <v>1</v>
      </c>
      <c r="Z583" s="1" t="s">
        <v>2037</v>
      </c>
      <c r="AA583" s="1" t="s">
        <v>2038</v>
      </c>
      <c r="AB583" s="1" t="s">
        <v>2039</v>
      </c>
      <c r="AC583" s="1" t="s">
        <v>2800</v>
      </c>
      <c r="AD583" s="1" t="s">
        <v>2339</v>
      </c>
    </row>
    <row r="584" spans="1:30" x14ac:dyDescent="0.2">
      <c r="A584" s="1">
        <v>21542.528917129694</v>
      </c>
      <c r="B584" s="1">
        <v>20081.786521687915</v>
      </c>
      <c r="C584" s="1">
        <v>200396.80753703453</v>
      </c>
      <c r="D584" s="1">
        <v>20379.061593992177</v>
      </c>
      <c r="E584" s="1">
        <v>19687.605035447919</v>
      </c>
      <c r="F584" s="1">
        <v>85414.891778236677</v>
      </c>
      <c r="G584" s="1">
        <v>26968.730674092702</v>
      </c>
      <c r="H584" s="1">
        <v>20966.522849707348</v>
      </c>
      <c r="I584" s="1">
        <v>148221.99266010834</v>
      </c>
      <c r="J584" s="1">
        <v>17552.63495634637</v>
      </c>
      <c r="K584" s="1">
        <v>7906.3713359731228</v>
      </c>
      <c r="L584" s="1">
        <v>72435.032947518499</v>
      </c>
      <c r="M584" s="1">
        <v>30169.433784508059</v>
      </c>
      <c r="N584" s="1">
        <v>25563.5397895729</v>
      </c>
      <c r="O584" s="1">
        <v>109867.10712292443</v>
      </c>
      <c r="P584" s="1">
        <v>18568.890555523481</v>
      </c>
      <c r="Q584" s="1">
        <v>14379.241941824883</v>
      </c>
      <c r="R584" s="1">
        <v>53706.161795117332</v>
      </c>
      <c r="S584" s="1">
        <v>52486.224287036275</v>
      </c>
      <c r="T584" s="1">
        <v>2</v>
      </c>
      <c r="U584" s="1">
        <v>2</v>
      </c>
      <c r="V584" s="1">
        <v>2</v>
      </c>
      <c r="W584" s="1">
        <v>2.8</v>
      </c>
      <c r="X584" s="1">
        <v>75.561000000000007</v>
      </c>
      <c r="Y584" s="1">
        <v>1</v>
      </c>
      <c r="Z584" s="1" t="s">
        <v>2188</v>
      </c>
      <c r="AA584" s="1" t="s">
        <v>2189</v>
      </c>
      <c r="AB584" s="1" t="s">
        <v>2190</v>
      </c>
      <c r="AC584" s="1" t="s">
        <v>2800</v>
      </c>
      <c r="AD584" s="1" t="s">
        <v>2343</v>
      </c>
    </row>
    <row r="585" spans="1:30" x14ac:dyDescent="0.2">
      <c r="A585" s="1" t="s">
        <v>2786</v>
      </c>
      <c r="B585" s="1">
        <v>9556.0586965151779</v>
      </c>
      <c r="C585" s="1">
        <v>176046.86369405009</v>
      </c>
      <c r="D585" s="1" t="s">
        <v>2786</v>
      </c>
      <c r="E585" s="1">
        <v>10020.035504040645</v>
      </c>
      <c r="F585" s="1">
        <v>89283.130978773246</v>
      </c>
      <c r="G585" s="1" t="s">
        <v>2786</v>
      </c>
      <c r="H585" s="1">
        <v>9727.1402230362728</v>
      </c>
      <c r="I585" s="1">
        <v>138075.70805175937</v>
      </c>
      <c r="J585" s="1" t="s">
        <v>2786</v>
      </c>
      <c r="K585" s="1">
        <v>7000.2949770508267</v>
      </c>
      <c r="L585" s="1">
        <v>97330.20680370323</v>
      </c>
      <c r="M585" s="1" t="s">
        <v>2786</v>
      </c>
      <c r="N585" s="1">
        <v>13790.622880300009</v>
      </c>
      <c r="O585" s="1">
        <v>103911.80235378303</v>
      </c>
      <c r="P585" s="1" t="s">
        <v>2786</v>
      </c>
      <c r="Q585" s="1">
        <v>12403.846868902261</v>
      </c>
      <c r="R585" s="1">
        <v>88943.404034555671</v>
      </c>
      <c r="S585" s="1">
        <v>63007.426255539154</v>
      </c>
      <c r="T585" s="1">
        <v>2</v>
      </c>
      <c r="U585" s="1">
        <v>2</v>
      </c>
      <c r="V585" s="1">
        <v>2</v>
      </c>
      <c r="W585" s="1">
        <v>15.2</v>
      </c>
      <c r="X585" s="1">
        <v>14.515000000000001</v>
      </c>
      <c r="Y585" s="1">
        <v>1</v>
      </c>
      <c r="Z585" s="1" t="s">
        <v>43</v>
      </c>
      <c r="AA585" s="1" t="s">
        <v>44</v>
      </c>
      <c r="AB585" s="1" t="s">
        <v>45</v>
      </c>
      <c r="AC585" s="1" t="s">
        <v>2800</v>
      </c>
      <c r="AD585" s="1" t="s">
        <v>2347</v>
      </c>
    </row>
    <row r="586" spans="1:30" x14ac:dyDescent="0.2">
      <c r="A586" s="1">
        <v>17474.941433147615</v>
      </c>
      <c r="B586" s="1">
        <v>61470.218807423524</v>
      </c>
      <c r="C586" s="1">
        <v>53405.473865520544</v>
      </c>
      <c r="D586" s="1">
        <v>15081.5804396738</v>
      </c>
      <c r="E586" s="1">
        <v>56286.448458927342</v>
      </c>
      <c r="F586" s="1">
        <v>21834.168950071533</v>
      </c>
      <c r="G586" s="1">
        <v>27398.323554954826</v>
      </c>
      <c r="H586" s="1">
        <v>60188.489890639197</v>
      </c>
      <c r="I586" s="1">
        <v>33468.122492795177</v>
      </c>
      <c r="J586" s="1">
        <v>12766.717363903885</v>
      </c>
      <c r="K586" s="1">
        <v>30786.281446244731</v>
      </c>
      <c r="L586" s="1">
        <v>20526.499542243339</v>
      </c>
      <c r="M586" s="1">
        <v>37419.43098264678</v>
      </c>
      <c r="N586" s="1">
        <v>93891.048594066087</v>
      </c>
      <c r="O586" s="1">
        <v>28405.841070144383</v>
      </c>
      <c r="P586" s="1">
        <v>13684.925876397747</v>
      </c>
      <c r="Q586" s="1">
        <v>61880.618662114997</v>
      </c>
      <c r="R586" s="1">
        <v>27094.267056873858</v>
      </c>
      <c r="S586" s="1">
        <v>38564.026885567167</v>
      </c>
      <c r="T586" s="1">
        <v>1</v>
      </c>
      <c r="U586" s="1">
        <v>1</v>
      </c>
      <c r="V586" s="1">
        <v>1</v>
      </c>
      <c r="W586" s="1">
        <v>7.8</v>
      </c>
      <c r="X586" s="1">
        <v>16.792999999999999</v>
      </c>
      <c r="Y586" s="1">
        <v>3</v>
      </c>
      <c r="Z586" s="1" t="s">
        <v>874</v>
      </c>
      <c r="AA586" s="1" t="s">
        <v>875</v>
      </c>
      <c r="AB586" s="1" t="s">
        <v>876</v>
      </c>
      <c r="AC586" s="1" t="s">
        <v>2800</v>
      </c>
      <c r="AD586" s="1" t="s">
        <v>2351</v>
      </c>
    </row>
    <row r="587" spans="1:30" x14ac:dyDescent="0.2">
      <c r="A587" s="1">
        <v>27550.674135865414</v>
      </c>
      <c r="B587" s="1" t="s">
        <v>2786</v>
      </c>
      <c r="C587" s="1" t="s">
        <v>2786</v>
      </c>
      <c r="D587" s="1">
        <v>21367.048246073002</v>
      </c>
      <c r="E587" s="1" t="s">
        <v>2786</v>
      </c>
      <c r="F587" s="1" t="s">
        <v>2786</v>
      </c>
      <c r="G587" s="1">
        <v>43357.681742909233</v>
      </c>
      <c r="H587" s="1" t="s">
        <v>2786</v>
      </c>
      <c r="I587" s="1" t="s">
        <v>2786</v>
      </c>
      <c r="J587" s="1">
        <v>21049.524159627035</v>
      </c>
      <c r="K587" s="1" t="s">
        <v>2786</v>
      </c>
      <c r="L587" s="1" t="s">
        <v>2786</v>
      </c>
      <c r="M587" s="1">
        <v>27533.492490766803</v>
      </c>
      <c r="N587" s="1" t="s">
        <v>2786</v>
      </c>
      <c r="O587" s="1" t="s">
        <v>2786</v>
      </c>
      <c r="P587" s="1">
        <v>17586.734402359391</v>
      </c>
      <c r="Q587" s="1" t="s">
        <v>2786</v>
      </c>
      <c r="R587" s="1" t="s">
        <v>2786</v>
      </c>
      <c r="S587" s="1">
        <v>26178.896208347091</v>
      </c>
      <c r="T587" s="1">
        <v>1</v>
      </c>
      <c r="U587" s="1">
        <v>1</v>
      </c>
      <c r="V587" s="1">
        <v>1</v>
      </c>
      <c r="W587" s="1">
        <v>1.7</v>
      </c>
      <c r="X587" s="1">
        <v>84.87</v>
      </c>
      <c r="Y587" s="1">
        <v>1</v>
      </c>
      <c r="Z587" s="1" t="s">
        <v>2584</v>
      </c>
      <c r="AA587" s="1" t="s">
        <v>2585</v>
      </c>
      <c r="AB587" s="1" t="s">
        <v>2586</v>
      </c>
      <c r="AC587" s="1" t="s">
        <v>2800</v>
      </c>
      <c r="AD587" s="1" t="s">
        <v>2355</v>
      </c>
    </row>
    <row r="588" spans="1:30" x14ac:dyDescent="0.2">
      <c r="A588" s="1">
        <v>19683.511538695344</v>
      </c>
      <c r="B588" s="1" t="s">
        <v>2786</v>
      </c>
      <c r="C588" s="1">
        <v>21736.017322846761</v>
      </c>
      <c r="D588" s="1">
        <v>15614.513503378246</v>
      </c>
      <c r="E588" s="1" t="s">
        <v>2786</v>
      </c>
      <c r="F588" s="1">
        <v>16320.526738295421</v>
      </c>
      <c r="G588" s="1">
        <v>22632.369260315496</v>
      </c>
      <c r="H588" s="1" t="s">
        <v>2786</v>
      </c>
      <c r="I588" s="1">
        <v>19834.164420049925</v>
      </c>
      <c r="J588" s="1">
        <v>16535.740121920131</v>
      </c>
      <c r="K588" s="1" t="s">
        <v>2786</v>
      </c>
      <c r="L588" s="1">
        <v>14236.432036550195</v>
      </c>
      <c r="M588" s="1">
        <v>23459.749693545993</v>
      </c>
      <c r="N588" s="1" t="s">
        <v>2786</v>
      </c>
      <c r="O588" s="1">
        <v>13008.797601663644</v>
      </c>
      <c r="P588" s="1">
        <v>26771.307854423525</v>
      </c>
      <c r="Q588" s="1" t="s">
        <v>2786</v>
      </c>
      <c r="R588" s="1">
        <v>14956.655647999893</v>
      </c>
      <c r="S588" s="1">
        <v>18646.024927362658</v>
      </c>
      <c r="T588" s="1">
        <v>2</v>
      </c>
      <c r="U588" s="1">
        <v>2</v>
      </c>
      <c r="V588" s="1">
        <v>2</v>
      </c>
      <c r="W588" s="1">
        <v>3.6</v>
      </c>
      <c r="X588" s="1">
        <v>69.150000000000006</v>
      </c>
      <c r="Y588" s="1">
        <v>1</v>
      </c>
      <c r="Z588" s="1" t="s">
        <v>870</v>
      </c>
      <c r="AA588" s="1" t="s">
        <v>871</v>
      </c>
      <c r="AB588" s="1" t="s">
        <v>872</v>
      </c>
      <c r="AC588" s="1" t="s">
        <v>2800</v>
      </c>
      <c r="AD588" s="1" t="s">
        <v>2359</v>
      </c>
    </row>
    <row r="589" spans="1:30" x14ac:dyDescent="0.2">
      <c r="A589" s="1">
        <v>14526.504803655276</v>
      </c>
      <c r="B589" s="1" t="s">
        <v>2786</v>
      </c>
      <c r="C589" s="1" t="s">
        <v>2786</v>
      </c>
      <c r="D589" s="1">
        <v>13238.022430752639</v>
      </c>
      <c r="E589" s="1" t="s">
        <v>2786</v>
      </c>
      <c r="F589" s="1" t="s">
        <v>2786</v>
      </c>
      <c r="G589" s="1">
        <v>16248.286916416188</v>
      </c>
      <c r="H589" s="1" t="s">
        <v>2786</v>
      </c>
      <c r="I589" s="1" t="s">
        <v>2786</v>
      </c>
      <c r="J589" s="1">
        <v>12525.66865416662</v>
      </c>
      <c r="K589" s="1" t="s">
        <v>2786</v>
      </c>
      <c r="L589" s="1" t="s">
        <v>2786</v>
      </c>
      <c r="M589" s="1">
        <v>21731.497915018092</v>
      </c>
      <c r="N589" s="1" t="s">
        <v>2786</v>
      </c>
      <c r="O589" s="1" t="s">
        <v>2786</v>
      </c>
      <c r="P589" s="1">
        <v>17455.571845697155</v>
      </c>
      <c r="Q589" s="1" t="s">
        <v>2786</v>
      </c>
      <c r="R589" s="1" t="s">
        <v>2786</v>
      </c>
      <c r="S589" s="1">
        <v>16239.809552410137</v>
      </c>
      <c r="T589" s="1">
        <v>1</v>
      </c>
      <c r="U589" s="1">
        <v>1</v>
      </c>
      <c r="V589" s="1">
        <v>1</v>
      </c>
      <c r="W589" s="1">
        <v>8.1</v>
      </c>
      <c r="X589" s="1">
        <v>22.091999999999999</v>
      </c>
      <c r="Y589" s="1">
        <v>1</v>
      </c>
      <c r="Z589" s="1" t="s">
        <v>710</v>
      </c>
      <c r="AA589" s="1" t="s">
        <v>711</v>
      </c>
      <c r="AB589" s="1" t="s">
        <v>712</v>
      </c>
      <c r="AC589" s="1" t="s">
        <v>2800</v>
      </c>
      <c r="AD589" s="1" t="s">
        <v>2363</v>
      </c>
    </row>
    <row r="590" spans="1:30" x14ac:dyDescent="0.2">
      <c r="A590" s="1" t="s">
        <v>2786</v>
      </c>
      <c r="B590" s="1">
        <v>15047.122472659797</v>
      </c>
      <c r="C590" s="1" t="s">
        <v>2786</v>
      </c>
      <c r="D590" s="1" t="s">
        <v>2786</v>
      </c>
      <c r="E590" s="1">
        <v>13212.354832614803</v>
      </c>
      <c r="F590" s="1" t="s">
        <v>2786</v>
      </c>
      <c r="G590" s="1" t="s">
        <v>2786</v>
      </c>
      <c r="H590" s="1">
        <v>14171.452361456304</v>
      </c>
      <c r="I590" s="1" t="s">
        <v>2786</v>
      </c>
      <c r="J590" s="1" t="s">
        <v>2786</v>
      </c>
      <c r="K590" s="1">
        <v>7377.4166456365465</v>
      </c>
      <c r="L590" s="1" t="s">
        <v>2786</v>
      </c>
      <c r="M590" s="1" t="s">
        <v>2786</v>
      </c>
      <c r="N590" s="1">
        <v>20738.156035609059</v>
      </c>
      <c r="O590" s="1" t="s">
        <v>2786</v>
      </c>
      <c r="P590" s="1" t="s">
        <v>2786</v>
      </c>
      <c r="Q590" s="1">
        <v>14792.722760068671</v>
      </c>
      <c r="R590" s="1" t="s">
        <v>2786</v>
      </c>
      <c r="S590" s="1">
        <v>14223.204184674199</v>
      </c>
      <c r="T590" s="1">
        <v>1</v>
      </c>
      <c r="U590" s="1">
        <v>1</v>
      </c>
      <c r="V590" s="1">
        <v>1</v>
      </c>
      <c r="W590" s="1">
        <v>9.1999999999999993</v>
      </c>
      <c r="X590" s="1">
        <v>13.372999999999999</v>
      </c>
      <c r="Y590" s="1">
        <v>1</v>
      </c>
      <c r="Z590" s="1" t="s">
        <v>51</v>
      </c>
      <c r="AA590" s="1" t="s">
        <v>52</v>
      </c>
      <c r="AB590" s="1" t="s">
        <v>53</v>
      </c>
      <c r="AC590" s="1" t="s">
        <v>2800</v>
      </c>
      <c r="AD590" s="1" t="s">
        <v>2367</v>
      </c>
    </row>
    <row r="591" spans="1:30" x14ac:dyDescent="0.2">
      <c r="A591" s="1" t="s">
        <v>2786</v>
      </c>
      <c r="B591" s="1">
        <v>14259.146406073623</v>
      </c>
      <c r="C591" s="1" t="s">
        <v>2786</v>
      </c>
      <c r="D591" s="1" t="s">
        <v>2786</v>
      </c>
      <c r="E591" s="1">
        <v>14310.634314015662</v>
      </c>
      <c r="F591" s="1" t="s">
        <v>2786</v>
      </c>
      <c r="G591" s="1" t="s">
        <v>2786</v>
      </c>
      <c r="H591" s="1">
        <v>10293.885356989247</v>
      </c>
      <c r="I591" s="1" t="s">
        <v>2786</v>
      </c>
      <c r="J591" s="1" t="s">
        <v>2786</v>
      </c>
      <c r="K591" s="1">
        <v>8031.2008235028779</v>
      </c>
      <c r="L591" s="1" t="s">
        <v>2786</v>
      </c>
      <c r="M591" s="1" t="s">
        <v>2786</v>
      </c>
      <c r="N591" s="1">
        <v>26068.139499681187</v>
      </c>
      <c r="O591" s="1" t="s">
        <v>2786</v>
      </c>
      <c r="P591" s="1" t="s">
        <v>2786</v>
      </c>
      <c r="Q591" s="1">
        <v>12795.066277499005</v>
      </c>
      <c r="R591" s="1" t="s">
        <v>2786</v>
      </c>
      <c r="S591" s="1">
        <v>14293.012112960265</v>
      </c>
      <c r="T591" s="1">
        <v>1</v>
      </c>
      <c r="U591" s="1">
        <v>1</v>
      </c>
      <c r="V591" s="1">
        <v>1</v>
      </c>
      <c r="W591" s="1">
        <v>8.1</v>
      </c>
      <c r="X591" s="1">
        <v>10.112</v>
      </c>
      <c r="Y591" s="1">
        <v>1</v>
      </c>
      <c r="Z591" s="1" t="s">
        <v>2460</v>
      </c>
      <c r="AA591" s="1" t="s">
        <v>2461</v>
      </c>
      <c r="AB591" s="1" t="s">
        <v>2462</v>
      </c>
      <c r="AC591" s="1" t="s">
        <v>2801</v>
      </c>
      <c r="AD591" s="1" t="s">
        <v>2371</v>
      </c>
    </row>
    <row r="592" spans="1:30" x14ac:dyDescent="0.2">
      <c r="A592" s="1">
        <v>718684.97525719809</v>
      </c>
      <c r="B592" s="1">
        <v>554835.27967077622</v>
      </c>
      <c r="C592" s="1">
        <v>506850.23691040673</v>
      </c>
      <c r="D592" s="1">
        <v>533341.47603916761</v>
      </c>
      <c r="E592" s="1">
        <v>537088.38621294557</v>
      </c>
      <c r="F592" s="1">
        <v>292322.22609870811</v>
      </c>
      <c r="G592" s="1">
        <v>877840.92211755342</v>
      </c>
      <c r="H592" s="1">
        <v>637161.68982823077</v>
      </c>
      <c r="I592" s="1">
        <v>465557.55248073069</v>
      </c>
      <c r="J592" s="1">
        <v>777131.92280741106</v>
      </c>
      <c r="K592" s="1">
        <v>511048.25625901925</v>
      </c>
      <c r="L592" s="1">
        <v>360065.53806992876</v>
      </c>
      <c r="M592" s="1">
        <v>734345.77157137054</v>
      </c>
      <c r="N592" s="1">
        <v>793076.22010947217</v>
      </c>
      <c r="O592" s="1">
        <v>214839.53820639782</v>
      </c>
      <c r="P592" s="1">
        <v>1016233.1494885323</v>
      </c>
      <c r="Q592" s="1">
        <v>1208260.4150584964</v>
      </c>
      <c r="R592" s="1">
        <v>412604.49134797568</v>
      </c>
      <c r="S592" s="1">
        <v>613682.53366336029</v>
      </c>
      <c r="T592" s="1">
        <v>8</v>
      </c>
      <c r="U592" s="1">
        <v>8</v>
      </c>
      <c r="V592" s="1">
        <v>8</v>
      </c>
      <c r="W592" s="1">
        <v>34.5</v>
      </c>
      <c r="X592" s="1">
        <v>28.992999999999999</v>
      </c>
      <c r="Y592" s="1">
        <v>1</v>
      </c>
      <c r="Z592" s="1" t="s">
        <v>822</v>
      </c>
      <c r="AA592" s="1" t="s">
        <v>823</v>
      </c>
      <c r="AB592" s="1" t="s">
        <v>824</v>
      </c>
      <c r="AC592" s="1" t="s">
        <v>2800</v>
      </c>
      <c r="AD592" s="1" t="s">
        <v>2375</v>
      </c>
    </row>
    <row r="593" spans="1:30" x14ac:dyDescent="0.2">
      <c r="A593" s="1">
        <v>42606.915739965749</v>
      </c>
      <c r="B593" s="1">
        <v>80154.727937400137</v>
      </c>
      <c r="C593" s="1">
        <v>337493.4552966652</v>
      </c>
      <c r="D593" s="1">
        <v>42483.058088989863</v>
      </c>
      <c r="E593" s="1">
        <v>86956.123134175607</v>
      </c>
      <c r="F593" s="1">
        <v>138612.70760408684</v>
      </c>
      <c r="G593" s="1">
        <v>57560.838986687231</v>
      </c>
      <c r="H593" s="1">
        <v>83119.537139258493</v>
      </c>
      <c r="I593" s="1">
        <v>247573.95085199064</v>
      </c>
      <c r="J593" s="1">
        <v>30079.646668445617</v>
      </c>
      <c r="K593" s="1">
        <v>46760.411323363442</v>
      </c>
      <c r="L593" s="1">
        <v>134449.04666530032</v>
      </c>
      <c r="M593" s="1">
        <v>87834.494010216338</v>
      </c>
      <c r="N593" s="1">
        <v>101470.44123971862</v>
      </c>
      <c r="O593" s="1">
        <v>187886.2545690019</v>
      </c>
      <c r="P593" s="1">
        <v>21787.303012634424</v>
      </c>
      <c r="Q593" s="1">
        <v>66129.207875645079</v>
      </c>
      <c r="R593" s="1">
        <v>134197.66093295667</v>
      </c>
      <c r="S593" s="1">
        <v>110855.81560803155</v>
      </c>
      <c r="T593" s="1">
        <v>5</v>
      </c>
      <c r="U593" s="1">
        <v>5</v>
      </c>
      <c r="V593" s="1">
        <v>5</v>
      </c>
      <c r="W593" s="1">
        <v>11.5</v>
      </c>
      <c r="X593" s="1">
        <v>52.084000000000003</v>
      </c>
      <c r="Y593" s="1">
        <v>1</v>
      </c>
      <c r="Z593" s="1" t="s">
        <v>1876</v>
      </c>
      <c r="AA593" s="1" t="s">
        <v>1877</v>
      </c>
      <c r="AB593" s="1" t="s">
        <v>1878</v>
      </c>
      <c r="AC593" s="1" t="s">
        <v>2800</v>
      </c>
      <c r="AD593" s="1" t="s">
        <v>2379</v>
      </c>
    </row>
    <row r="594" spans="1:30" x14ac:dyDescent="0.2">
      <c r="A594" s="1">
        <v>479110.86337787239</v>
      </c>
      <c r="B594" s="1">
        <v>1160005.327108006</v>
      </c>
      <c r="C594" s="1">
        <v>1544062.7996767987</v>
      </c>
      <c r="D594" s="1">
        <v>479742.25830758637</v>
      </c>
      <c r="E594" s="1">
        <v>1362665.471953274</v>
      </c>
      <c r="F594" s="1">
        <v>978491.64047610888</v>
      </c>
      <c r="G594" s="1">
        <v>631271.02144167316</v>
      </c>
      <c r="H594" s="1">
        <v>1260268.760544495</v>
      </c>
      <c r="I594" s="1">
        <v>1397968.090507166</v>
      </c>
      <c r="J594" s="1">
        <v>476990.16690858442</v>
      </c>
      <c r="K594" s="1">
        <v>947916.20095161453</v>
      </c>
      <c r="L594" s="1">
        <v>852298.93266631057</v>
      </c>
      <c r="M594" s="1">
        <v>925132.19118365459</v>
      </c>
      <c r="N594" s="1">
        <v>2158353.8869596426</v>
      </c>
      <c r="O594" s="1">
        <v>983864.42326354259</v>
      </c>
      <c r="P594" s="1">
        <v>575637.07937947696</v>
      </c>
      <c r="Q594" s="1">
        <v>2420208.6513458858</v>
      </c>
      <c r="R594" s="1">
        <v>925773.66624625062</v>
      </c>
      <c r="S594" s="1">
        <v>1122391.2099364747</v>
      </c>
      <c r="T594" s="1">
        <v>5</v>
      </c>
      <c r="U594" s="1">
        <v>5</v>
      </c>
      <c r="V594" s="1">
        <v>5</v>
      </c>
      <c r="W594" s="1">
        <v>43</v>
      </c>
      <c r="X594" s="1">
        <v>14.728</v>
      </c>
      <c r="Y594" s="1">
        <v>4</v>
      </c>
      <c r="Z594" s="1" t="s">
        <v>2676</v>
      </c>
      <c r="AA594" s="1" t="s">
        <v>2677</v>
      </c>
      <c r="AB594" s="1" t="s">
        <v>2678</v>
      </c>
      <c r="AC594" s="1" t="s">
        <v>2802</v>
      </c>
      <c r="AD594" s="1" t="s">
        <v>2383</v>
      </c>
    </row>
    <row r="595" spans="1:30" x14ac:dyDescent="0.2">
      <c r="A595" s="1">
        <v>1145860.5105555207</v>
      </c>
      <c r="B595" s="1">
        <v>951009.35021185444</v>
      </c>
      <c r="C595" s="1">
        <v>1510819.6266515453</v>
      </c>
      <c r="D595" s="1">
        <v>938566.86301622121</v>
      </c>
      <c r="E595" s="1">
        <v>1033208.5095210315</v>
      </c>
      <c r="F595" s="1">
        <v>741249.65365297406</v>
      </c>
      <c r="G595" s="1">
        <v>1208930.6026968576</v>
      </c>
      <c r="H595" s="1">
        <v>827328.06661797734</v>
      </c>
      <c r="I595" s="1">
        <v>1081573.2911902401</v>
      </c>
      <c r="J595" s="1">
        <v>867076.64491023892</v>
      </c>
      <c r="K595" s="1">
        <v>642260.92485198053</v>
      </c>
      <c r="L595" s="1">
        <v>735109.68318161834</v>
      </c>
      <c r="M595" s="1">
        <v>1627470.5425900898</v>
      </c>
      <c r="N595" s="1">
        <v>1306884.3066791543</v>
      </c>
      <c r="O595" s="1">
        <v>737252.86596233479</v>
      </c>
      <c r="P595" s="1">
        <v>918678.15622736665</v>
      </c>
      <c r="Q595" s="1">
        <v>871233.55860328395</v>
      </c>
      <c r="R595" s="1">
        <v>614732.82610259613</v>
      </c>
      <c r="S595" s="1">
        <v>977257.96898043307</v>
      </c>
      <c r="T595" s="1">
        <v>18</v>
      </c>
      <c r="U595" s="1">
        <v>18</v>
      </c>
      <c r="V595" s="1">
        <v>18</v>
      </c>
      <c r="W595" s="1">
        <v>14.7</v>
      </c>
      <c r="X595" s="1">
        <v>133.99</v>
      </c>
      <c r="Y595" s="1">
        <v>1</v>
      </c>
      <c r="Z595" s="1" t="s">
        <v>2101</v>
      </c>
      <c r="AA595" s="1" t="s">
        <v>2102</v>
      </c>
      <c r="AB595" s="1" t="s">
        <v>2103</v>
      </c>
      <c r="AC595" s="1" t="s">
        <v>2802</v>
      </c>
      <c r="AD595" s="1" t="s">
        <v>2387</v>
      </c>
    </row>
    <row r="596" spans="1:30" x14ac:dyDescent="0.2">
      <c r="A596" s="1">
        <v>1007117.0943121023</v>
      </c>
      <c r="B596" s="1">
        <v>1135109.4644028372</v>
      </c>
      <c r="C596" s="1">
        <v>1089775.8539033628</v>
      </c>
      <c r="D596" s="1">
        <v>701897.09148553084</v>
      </c>
      <c r="E596" s="1">
        <v>1003076.3559793442</v>
      </c>
      <c r="F596" s="1">
        <v>665186.7933449829</v>
      </c>
      <c r="G596" s="1">
        <v>897654.036757636</v>
      </c>
      <c r="H596" s="1">
        <v>989541.02836967551</v>
      </c>
      <c r="I596" s="1">
        <v>1046615.4279303877</v>
      </c>
      <c r="J596" s="1">
        <v>702140.39263897436</v>
      </c>
      <c r="K596" s="1">
        <v>730133.12061799027</v>
      </c>
      <c r="L596" s="1">
        <v>872623.62044887117</v>
      </c>
      <c r="M596" s="1">
        <v>1005094.6945472786</v>
      </c>
      <c r="N596" s="1">
        <v>1224363.0661866576</v>
      </c>
      <c r="O596" s="1">
        <v>639950.14877819433</v>
      </c>
      <c r="P596" s="1">
        <v>631621.16949729971</v>
      </c>
      <c r="Q596" s="1">
        <v>1131574.3898426688</v>
      </c>
      <c r="R596" s="1">
        <v>697483.71141402738</v>
      </c>
      <c r="S596" s="1">
        <v>891990.60977327754</v>
      </c>
      <c r="T596" s="1">
        <v>8</v>
      </c>
      <c r="U596" s="1">
        <v>8</v>
      </c>
      <c r="V596" s="1">
        <v>8</v>
      </c>
      <c r="W596" s="1">
        <v>31.9</v>
      </c>
      <c r="X596" s="1">
        <v>25.981999999999999</v>
      </c>
      <c r="Y596" s="1">
        <v>1</v>
      </c>
      <c r="Z596" s="1" t="s">
        <v>2180</v>
      </c>
      <c r="AA596" s="1" t="s">
        <v>2181</v>
      </c>
      <c r="AB596" s="1" t="s">
        <v>2182</v>
      </c>
      <c r="AC596" s="1" t="s">
        <v>2802</v>
      </c>
      <c r="AD596" s="1" t="s">
        <v>2391</v>
      </c>
    </row>
    <row r="597" spans="1:30" x14ac:dyDescent="0.2">
      <c r="A597" s="1">
        <v>716844.16525990923</v>
      </c>
      <c r="B597" s="1">
        <v>701897.09148553084</v>
      </c>
      <c r="C597" s="1">
        <v>497935.72449874709</v>
      </c>
      <c r="D597" s="1">
        <v>639019.3091650625</v>
      </c>
      <c r="E597" s="1">
        <v>677424.19981983758</v>
      </c>
      <c r="F597" s="1">
        <v>341730.62060996704</v>
      </c>
      <c r="G597" s="1">
        <v>783677.20062146091</v>
      </c>
      <c r="H597" s="1">
        <v>652989.3786911947</v>
      </c>
      <c r="I597" s="1">
        <v>468016.54295207385</v>
      </c>
      <c r="J597" s="1">
        <v>603669.75682456954</v>
      </c>
      <c r="K597" s="1">
        <v>524651.534725982</v>
      </c>
      <c r="L597" s="1">
        <v>330479.21205449547</v>
      </c>
      <c r="M597" s="1">
        <v>945881.54685184057</v>
      </c>
      <c r="N597" s="1">
        <v>952394.65604367736</v>
      </c>
      <c r="O597" s="1">
        <v>281465.77850458137</v>
      </c>
      <c r="P597" s="1">
        <v>1077009.8397646514</v>
      </c>
      <c r="Q597" s="1">
        <v>1243780.0920444049</v>
      </c>
      <c r="R597" s="1">
        <v>431679.18378386408</v>
      </c>
      <c r="S597" s="1">
        <v>656100.0981436437</v>
      </c>
      <c r="T597" s="1">
        <v>13</v>
      </c>
      <c r="U597" s="1">
        <v>13</v>
      </c>
      <c r="V597" s="1">
        <v>13</v>
      </c>
      <c r="W597" s="1">
        <v>41.1</v>
      </c>
      <c r="X597" s="1">
        <v>38.868000000000002</v>
      </c>
      <c r="Y597" s="1">
        <v>1</v>
      </c>
      <c r="Z597" s="1" t="s">
        <v>1796</v>
      </c>
      <c r="AA597" s="1" t="s">
        <v>1797</v>
      </c>
      <c r="AB597" s="1" t="s">
        <v>1798</v>
      </c>
      <c r="AC597" s="1" t="s">
        <v>2802</v>
      </c>
      <c r="AD597" s="1" t="s">
        <v>2395</v>
      </c>
    </row>
    <row r="598" spans="1:30" x14ac:dyDescent="0.2">
      <c r="A598" s="1">
        <v>574441.31941104005</v>
      </c>
      <c r="B598" s="1">
        <v>407884.17237350694</v>
      </c>
      <c r="C598" s="1">
        <v>1184707.9301153198</v>
      </c>
      <c r="D598" s="1">
        <v>438920.46105877665</v>
      </c>
      <c r="E598" s="1">
        <v>355428.53872738476</v>
      </c>
      <c r="F598" s="1">
        <v>735211.59808651789</v>
      </c>
      <c r="G598" s="1">
        <v>532639.53849260812</v>
      </c>
      <c r="H598" s="1">
        <v>362419.23467433709</v>
      </c>
      <c r="I598" s="1">
        <v>1171235.6975805392</v>
      </c>
      <c r="J598" s="1">
        <v>433748.72760171123</v>
      </c>
      <c r="K598" s="1">
        <v>270337.10193236137</v>
      </c>
      <c r="L598" s="1">
        <v>855257.90021544462</v>
      </c>
      <c r="M598" s="1">
        <v>692665.83949484234</v>
      </c>
      <c r="N598" s="1">
        <v>462566.0955918273</v>
      </c>
      <c r="O598" s="1">
        <v>760822.29619641812</v>
      </c>
      <c r="P598" s="1">
        <v>379463.08016812667</v>
      </c>
      <c r="Q598" s="1">
        <v>359666.43396109762</v>
      </c>
      <c r="R598" s="1">
        <v>756982.27823039598</v>
      </c>
      <c r="S598" s="1">
        <v>597644.52497065964</v>
      </c>
      <c r="T598" s="1">
        <v>6</v>
      </c>
      <c r="U598" s="1">
        <v>6</v>
      </c>
      <c r="V598" s="1">
        <v>6</v>
      </c>
      <c r="W598" s="1">
        <v>6.9</v>
      </c>
      <c r="X598" s="1">
        <v>110.51</v>
      </c>
      <c r="Y598" s="1">
        <v>1</v>
      </c>
      <c r="Z598" s="1" t="s">
        <v>1892</v>
      </c>
      <c r="AA598" s="1" t="s">
        <v>1893</v>
      </c>
      <c r="AB598" s="1" t="s">
        <v>1894</v>
      </c>
      <c r="AC598" s="1" t="s">
        <v>2802</v>
      </c>
      <c r="AD598" s="1" t="s">
        <v>2399</v>
      </c>
    </row>
    <row r="599" spans="1:30" x14ac:dyDescent="0.2">
      <c r="A599" s="1">
        <v>586267.68004386371</v>
      </c>
      <c r="B599" s="1">
        <v>213473.87535332385</v>
      </c>
      <c r="C599" s="1">
        <v>2552536.2162159197</v>
      </c>
      <c r="D599" s="1">
        <v>408846.56676356256</v>
      </c>
      <c r="E599" s="1">
        <v>274624.34535181319</v>
      </c>
      <c r="F599" s="1">
        <v>215690.03512577197</v>
      </c>
      <c r="G599" s="1">
        <v>690317.24522900977</v>
      </c>
      <c r="H599" s="1">
        <v>448453.84977797233</v>
      </c>
      <c r="I599" s="1">
        <v>646907.53885652381</v>
      </c>
      <c r="J599" s="1">
        <v>350948.54574276536</v>
      </c>
      <c r="K599" s="1">
        <v>140489.22891536469</v>
      </c>
      <c r="L599" s="1">
        <v>269700.74851405359</v>
      </c>
      <c r="M599" s="1">
        <v>1096595.4788492343</v>
      </c>
      <c r="N599" s="1">
        <v>690269.39774207422</v>
      </c>
      <c r="O599" s="1">
        <v>562853.52353383834</v>
      </c>
      <c r="P599" s="1">
        <v>970521.0642102178</v>
      </c>
      <c r="Q599" s="1">
        <v>838063.47944579041</v>
      </c>
      <c r="R599" s="1">
        <v>341754.30839253217</v>
      </c>
      <c r="S599" s="1">
        <v>630120.32047175104</v>
      </c>
      <c r="T599" s="1">
        <v>4</v>
      </c>
      <c r="U599" s="1">
        <v>4</v>
      </c>
      <c r="V599" s="1">
        <v>4</v>
      </c>
      <c r="W599" s="1">
        <v>34.200000000000003</v>
      </c>
      <c r="X599" s="1">
        <v>16.571999999999999</v>
      </c>
      <c r="Y599" s="1">
        <v>1</v>
      </c>
      <c r="Z599" s="1" t="s">
        <v>2109</v>
      </c>
      <c r="AA599" s="1" t="s">
        <v>2110</v>
      </c>
      <c r="AB599" s="1" t="s">
        <v>2111</v>
      </c>
      <c r="AC599" s="1" t="s">
        <v>2802</v>
      </c>
      <c r="AD599" s="1" t="s">
        <v>2403</v>
      </c>
    </row>
    <row r="600" spans="1:30" x14ac:dyDescent="0.2">
      <c r="A600" s="1">
        <v>738531.53538850299</v>
      </c>
      <c r="B600" s="1">
        <v>317919.06297770888</v>
      </c>
      <c r="C600" s="1">
        <v>929760.75130479259</v>
      </c>
      <c r="D600" s="1">
        <v>448267.38184262632</v>
      </c>
      <c r="E600" s="1">
        <v>166227.55186329462</v>
      </c>
      <c r="F600" s="1">
        <v>376424.23779286921</v>
      </c>
      <c r="G600" s="1">
        <v>899522.59796030354</v>
      </c>
      <c r="H600" s="1">
        <v>152896.9391442429</v>
      </c>
      <c r="I600" s="1">
        <v>1451184.981757513</v>
      </c>
      <c r="J600" s="1">
        <v>1098725.8312676684</v>
      </c>
      <c r="K600" s="1">
        <v>313259.77440597676</v>
      </c>
      <c r="L600" s="1">
        <v>724035.04335876391</v>
      </c>
      <c r="M600" s="1">
        <v>283462.82138362527</v>
      </c>
      <c r="N600" s="1">
        <v>144398.87732359546</v>
      </c>
      <c r="O600" s="1">
        <v>614860.66949184122</v>
      </c>
      <c r="P600" s="1">
        <v>1044586.1139335632</v>
      </c>
      <c r="Q600" s="1">
        <v>400377.11818541004</v>
      </c>
      <c r="R600" s="1">
        <v>958553.87865408219</v>
      </c>
      <c r="S600" s="1">
        <v>607321.39015575754</v>
      </c>
      <c r="T600" s="1">
        <v>1</v>
      </c>
      <c r="U600" s="1">
        <v>1</v>
      </c>
      <c r="V600" s="1">
        <v>1</v>
      </c>
      <c r="W600" s="1">
        <v>1.4</v>
      </c>
      <c r="X600" s="1">
        <v>152.97999999999999</v>
      </c>
      <c r="Y600" s="1">
        <v>2</v>
      </c>
      <c r="Z600" s="1" t="s">
        <v>2480</v>
      </c>
      <c r="AA600" s="1" t="s">
        <v>2481</v>
      </c>
      <c r="AB600" s="1" t="s">
        <v>2482</v>
      </c>
      <c r="AC600" s="1" t="s">
        <v>2802</v>
      </c>
      <c r="AD600" s="1" t="s">
        <v>2407</v>
      </c>
    </row>
    <row r="601" spans="1:30" x14ac:dyDescent="0.2">
      <c r="A601" s="1">
        <v>246888.48081030653</v>
      </c>
      <c r="B601" s="1">
        <v>647760.06417216372</v>
      </c>
      <c r="C601" s="1">
        <v>1055723.0584190171</v>
      </c>
      <c r="D601" s="1">
        <v>215465.89425833814</v>
      </c>
      <c r="E601" s="1">
        <v>550964.56116794655</v>
      </c>
      <c r="F601" s="1">
        <v>605177.99297906773</v>
      </c>
      <c r="G601" s="1">
        <v>244877.38190657893</v>
      </c>
      <c r="H601" s="1">
        <v>582540.9731291217</v>
      </c>
      <c r="I601" s="1">
        <v>904273.71301655227</v>
      </c>
      <c r="J601" s="1">
        <v>211426.98529406666</v>
      </c>
      <c r="K601" s="1">
        <v>421858.60381196468</v>
      </c>
      <c r="L601" s="1">
        <v>708839.75815185055</v>
      </c>
      <c r="M601" s="1">
        <v>292890.11952280416</v>
      </c>
      <c r="N601" s="1">
        <v>685263.82322460471</v>
      </c>
      <c r="O601" s="1">
        <v>582702.51017511042</v>
      </c>
      <c r="P601" s="1">
        <v>186136.3116990042</v>
      </c>
      <c r="Q601" s="1">
        <v>645250.57661875873</v>
      </c>
      <c r="R601" s="1">
        <v>579560.60217084328</v>
      </c>
      <c r="S601" s="1">
        <v>536512.52527751727</v>
      </c>
      <c r="T601" s="1">
        <v>4</v>
      </c>
      <c r="U601" s="1">
        <v>4</v>
      </c>
      <c r="V601" s="1">
        <v>4</v>
      </c>
      <c r="W601" s="1">
        <v>21.6</v>
      </c>
      <c r="X601" s="1">
        <v>24.68</v>
      </c>
      <c r="Y601" s="1">
        <v>1</v>
      </c>
      <c r="Z601" s="1" t="s">
        <v>2184</v>
      </c>
      <c r="AA601" s="1" t="s">
        <v>2185</v>
      </c>
      <c r="AB601" s="1" t="s">
        <v>2186</v>
      </c>
      <c r="AC601" s="1" t="s">
        <v>2802</v>
      </c>
      <c r="AD601" s="1" t="s">
        <v>2411</v>
      </c>
    </row>
    <row r="602" spans="1:30" x14ac:dyDescent="0.2">
      <c r="A602" s="1">
        <v>587365.90581823746</v>
      </c>
      <c r="B602" s="1">
        <v>428311.23636924732</v>
      </c>
      <c r="C602" s="1">
        <v>658078.42566414445</v>
      </c>
      <c r="D602" s="1">
        <v>450010.76876251923</v>
      </c>
      <c r="E602" s="1">
        <v>419845.79130101774</v>
      </c>
      <c r="F602" s="1">
        <v>238197.70705550633</v>
      </c>
      <c r="G602" s="1">
        <v>760031.66454144614</v>
      </c>
      <c r="H602" s="1">
        <v>402882.60752356489</v>
      </c>
      <c r="I602" s="1">
        <v>511473.5110825575</v>
      </c>
      <c r="J602" s="1">
        <v>440749.68105870916</v>
      </c>
      <c r="K602" s="1">
        <v>318448.37841299915</v>
      </c>
      <c r="L602" s="1">
        <v>275520.47318443761</v>
      </c>
      <c r="M602" s="1">
        <v>803701.36132207233</v>
      </c>
      <c r="N602" s="1">
        <v>592600.36938091065</v>
      </c>
      <c r="O602" s="1">
        <v>327106.29543483123</v>
      </c>
      <c r="P602" s="1">
        <v>479376.61252767208</v>
      </c>
      <c r="Q602" s="1">
        <v>354223.40144419391</v>
      </c>
      <c r="R602" s="1">
        <v>254798.98411338351</v>
      </c>
      <c r="S602" s="1">
        <v>453844.54524583602</v>
      </c>
      <c r="T602" s="1">
        <v>8</v>
      </c>
      <c r="U602" s="1">
        <v>8</v>
      </c>
      <c r="V602" s="1">
        <v>8</v>
      </c>
      <c r="W602" s="1">
        <v>18.100000000000001</v>
      </c>
      <c r="X602" s="1">
        <v>53.154000000000003</v>
      </c>
      <c r="Y602" s="1">
        <v>1</v>
      </c>
      <c r="Z602" s="1" t="s">
        <v>266</v>
      </c>
      <c r="AA602" s="1" t="s">
        <v>267</v>
      </c>
      <c r="AB602" s="1" t="s">
        <v>268</v>
      </c>
      <c r="AC602" s="1" t="s">
        <v>2802</v>
      </c>
      <c r="AD602" s="1" t="s">
        <v>2415</v>
      </c>
    </row>
    <row r="603" spans="1:30" x14ac:dyDescent="0.2">
      <c r="A603" s="1">
        <v>378124.02717550803</v>
      </c>
      <c r="B603" s="1">
        <v>306196.86790748063</v>
      </c>
      <c r="C603" s="1">
        <v>218186.15003869805</v>
      </c>
      <c r="D603" s="1">
        <v>328173.67733496882</v>
      </c>
      <c r="E603" s="1">
        <v>292119.67397919792</v>
      </c>
      <c r="F603" s="1">
        <v>170900.84444184144</v>
      </c>
      <c r="G603" s="1">
        <v>406022.45723809057</v>
      </c>
      <c r="H603" s="1">
        <v>294294.28483569541</v>
      </c>
      <c r="I603" s="1">
        <v>217597.1295917549</v>
      </c>
      <c r="J603" s="1">
        <v>290182.30046313477</v>
      </c>
      <c r="K603" s="1">
        <v>207061.52794576329</v>
      </c>
      <c r="L603" s="1">
        <v>148180.9024941544</v>
      </c>
      <c r="M603" s="1">
        <v>477023.2304934024</v>
      </c>
      <c r="N603" s="1">
        <v>412976.4532404496</v>
      </c>
      <c r="O603" s="1">
        <v>130718.15495526137</v>
      </c>
      <c r="P603" s="1">
        <v>435888.61597123439</v>
      </c>
      <c r="Q603" s="1">
        <v>415128.94434857118</v>
      </c>
      <c r="R603" s="1">
        <v>184377.10565426774</v>
      </c>
      <c r="S603" s="1">
        <v>290295.78358435101</v>
      </c>
      <c r="T603" s="1">
        <v>3</v>
      </c>
      <c r="U603" s="1">
        <v>3</v>
      </c>
      <c r="V603" s="1">
        <v>1</v>
      </c>
      <c r="W603" s="1">
        <v>16.3</v>
      </c>
      <c r="X603" s="1">
        <v>16.495000000000001</v>
      </c>
      <c r="Y603" s="1">
        <v>1</v>
      </c>
      <c r="Z603" s="1" t="s">
        <v>2692</v>
      </c>
      <c r="AA603" s="1" t="s">
        <v>2693</v>
      </c>
      <c r="AB603" s="1" t="s">
        <v>2694</v>
      </c>
      <c r="AC603" s="1" t="s">
        <v>2802</v>
      </c>
      <c r="AD603" s="1" t="s">
        <v>2419</v>
      </c>
    </row>
    <row r="604" spans="1:30" x14ac:dyDescent="0.2">
      <c r="A604" s="1">
        <v>337119.37055244186</v>
      </c>
      <c r="B604" s="1">
        <v>339581.89093275677</v>
      </c>
      <c r="C604" s="1">
        <v>194202.19748123345</v>
      </c>
      <c r="D604" s="1">
        <v>288217.81760275172</v>
      </c>
      <c r="E604" s="1">
        <v>308647.37586789735</v>
      </c>
      <c r="F604" s="1">
        <v>148901.62779412061</v>
      </c>
      <c r="G604" s="1">
        <v>375408.03409366321</v>
      </c>
      <c r="H604" s="1">
        <v>352289.02375029103</v>
      </c>
      <c r="I604" s="1">
        <v>174976.29986238264</v>
      </c>
      <c r="J604" s="1">
        <v>329198.90239173692</v>
      </c>
      <c r="K604" s="1">
        <v>249330.52601438711</v>
      </c>
      <c r="L604" s="1">
        <v>158069.55516555253</v>
      </c>
      <c r="M604" s="1">
        <v>448951.47690457519</v>
      </c>
      <c r="N604" s="1">
        <v>477023.2304934024</v>
      </c>
      <c r="O604" s="1">
        <v>123333.05597099023</v>
      </c>
      <c r="P604" s="1">
        <v>405600.52663888654</v>
      </c>
      <c r="Q604" s="1">
        <v>478347.65491619118</v>
      </c>
      <c r="R604" s="1">
        <v>145988.98550472478</v>
      </c>
      <c r="S604" s="1">
        <v>294004.01066973788</v>
      </c>
      <c r="T604" s="1">
        <v>2</v>
      </c>
      <c r="U604" s="1">
        <v>2</v>
      </c>
      <c r="V604" s="1">
        <v>2</v>
      </c>
      <c r="W604" s="1">
        <v>23.4</v>
      </c>
      <c r="X604" s="1">
        <v>10.545999999999999</v>
      </c>
      <c r="Y604" s="1">
        <v>1</v>
      </c>
      <c r="Z604" s="1" t="s">
        <v>2196</v>
      </c>
      <c r="AA604" s="1" t="s">
        <v>2197</v>
      </c>
      <c r="AB604" s="1" t="s">
        <v>2198</v>
      </c>
      <c r="AC604" s="1" t="s">
        <v>2802</v>
      </c>
      <c r="AD604" s="1" t="s">
        <v>2423</v>
      </c>
    </row>
    <row r="605" spans="1:30" x14ac:dyDescent="0.2">
      <c r="A605" s="1">
        <v>417987.42081661639</v>
      </c>
      <c r="B605" s="1">
        <v>138008.72955074121</v>
      </c>
      <c r="C605" s="1">
        <v>358993.94864310394</v>
      </c>
      <c r="D605" s="1">
        <v>441208.17596888455</v>
      </c>
      <c r="E605" s="1">
        <v>160331.68102476603</v>
      </c>
      <c r="F605" s="1">
        <v>445943.06414179481</v>
      </c>
      <c r="G605" s="1">
        <v>405403.77577177342</v>
      </c>
      <c r="H605" s="1">
        <v>93449.543759902444</v>
      </c>
      <c r="I605" s="1">
        <v>487384.21451636206</v>
      </c>
      <c r="J605" s="1">
        <v>414582.58782879356</v>
      </c>
      <c r="K605" s="1">
        <v>109593.29421981952</v>
      </c>
      <c r="L605" s="1">
        <v>578557.16983640892</v>
      </c>
      <c r="M605" s="1">
        <v>444400.21834612946</v>
      </c>
      <c r="N605" s="1">
        <v>141319.3996533952</v>
      </c>
      <c r="O605" s="1">
        <v>243455.74166613093</v>
      </c>
      <c r="P605" s="1">
        <v>415906.58453221235</v>
      </c>
      <c r="Q605" s="1">
        <v>135506.26226149287</v>
      </c>
      <c r="R605" s="1">
        <v>269327.12292455952</v>
      </c>
      <c r="S605" s="1">
        <v>310786.55968507478</v>
      </c>
      <c r="T605" s="1">
        <v>1</v>
      </c>
      <c r="U605" s="1">
        <v>1</v>
      </c>
      <c r="V605" s="1">
        <v>1</v>
      </c>
      <c r="W605" s="1">
        <v>4.0999999999999996</v>
      </c>
      <c r="X605" s="1">
        <v>36.793999999999997</v>
      </c>
      <c r="Y605" s="1">
        <v>1</v>
      </c>
      <c r="Z605" s="1" t="s">
        <v>698</v>
      </c>
      <c r="AA605" s="1" t="s">
        <v>699</v>
      </c>
      <c r="AB605" s="1" t="s">
        <v>700</v>
      </c>
      <c r="AC605" s="1" t="s">
        <v>2802</v>
      </c>
      <c r="AD605" s="1" t="s">
        <v>2427</v>
      </c>
    </row>
    <row r="606" spans="1:30" x14ac:dyDescent="0.2">
      <c r="A606" s="1">
        <v>164120.96311422781</v>
      </c>
      <c r="B606" s="1">
        <v>279250.43451742519</v>
      </c>
      <c r="C606" s="1">
        <v>482476.78455409332</v>
      </c>
      <c r="D606" s="1">
        <v>159445.07387235871</v>
      </c>
      <c r="E606" s="1">
        <v>333563.05937322392</v>
      </c>
      <c r="F606" s="1">
        <v>293093.20585959486</v>
      </c>
      <c r="G606" s="1">
        <v>167767.06535122354</v>
      </c>
      <c r="H606" s="1">
        <v>275501.37622237811</v>
      </c>
      <c r="I606" s="1">
        <v>449262.77422996756</v>
      </c>
      <c r="J606" s="1">
        <v>117768.97493497247</v>
      </c>
      <c r="K606" s="1">
        <v>202084.61978600308</v>
      </c>
      <c r="L606" s="1">
        <v>319022.79801074386</v>
      </c>
      <c r="M606" s="1">
        <v>234251.70126401272</v>
      </c>
      <c r="N606" s="1">
        <v>376580.82079060416</v>
      </c>
      <c r="O606" s="1">
        <v>279560.30495649058</v>
      </c>
      <c r="P606" s="1">
        <v>141751.06019932477</v>
      </c>
      <c r="Q606" s="1">
        <v>294886.44863445888</v>
      </c>
      <c r="R606" s="1">
        <v>242126.25481062813</v>
      </c>
      <c r="S606" s="1">
        <v>273434.86808044137</v>
      </c>
      <c r="T606" s="1">
        <v>4</v>
      </c>
      <c r="U606" s="1">
        <v>4</v>
      </c>
      <c r="V606" s="1">
        <v>4</v>
      </c>
      <c r="W606" s="1">
        <v>4.2</v>
      </c>
      <c r="X606" s="1">
        <v>92.191999999999993</v>
      </c>
      <c r="Y606" s="1">
        <v>1</v>
      </c>
      <c r="Z606" s="1" t="s">
        <v>2404</v>
      </c>
      <c r="AA606" s="2" t="s">
        <v>2405</v>
      </c>
      <c r="AB606" s="1" t="s">
        <v>2406</v>
      </c>
      <c r="AC606" s="1" t="s">
        <v>2802</v>
      </c>
      <c r="AD606" s="1" t="s">
        <v>2431</v>
      </c>
    </row>
    <row r="607" spans="1:30" x14ac:dyDescent="0.2">
      <c r="A607" s="1">
        <v>316841.10756871564</v>
      </c>
      <c r="B607" s="1">
        <v>336699.02082060027</v>
      </c>
      <c r="C607" s="1">
        <v>283109.37530083099</v>
      </c>
      <c r="D607" s="1">
        <v>277802.48904067435</v>
      </c>
      <c r="E607" s="1">
        <v>289860.65638398821</v>
      </c>
      <c r="F607" s="1">
        <v>168209.5394444706</v>
      </c>
      <c r="G607" s="1">
        <v>386980.13921442779</v>
      </c>
      <c r="H607" s="1">
        <v>311139.06112785416</v>
      </c>
      <c r="I607" s="1">
        <v>223033.36147739703</v>
      </c>
      <c r="J607" s="1">
        <v>305010.63048500684</v>
      </c>
      <c r="K607" s="1">
        <v>153811.0898009981</v>
      </c>
      <c r="L607" s="1">
        <v>128303.41099759235</v>
      </c>
      <c r="M607" s="1">
        <v>396043.67187411973</v>
      </c>
      <c r="N607" s="1">
        <v>449200.49750170443</v>
      </c>
      <c r="O607" s="1">
        <v>145514.15765743179</v>
      </c>
      <c r="P607" s="1">
        <v>245200.09288885008</v>
      </c>
      <c r="Q607" s="1">
        <v>216844.30071395691</v>
      </c>
      <c r="R607" s="1">
        <v>117548.77672051343</v>
      </c>
      <c r="S607" s="1">
        <v>260841.78067355393</v>
      </c>
      <c r="T607" s="1">
        <v>3</v>
      </c>
      <c r="U607" s="1">
        <v>3</v>
      </c>
      <c r="V607" s="1">
        <v>3</v>
      </c>
      <c r="W607" s="1">
        <v>6</v>
      </c>
      <c r="X607" s="1">
        <v>60.179000000000002</v>
      </c>
      <c r="Y607" s="1">
        <v>1</v>
      </c>
      <c r="Z607" s="1" t="s">
        <v>1676</v>
      </c>
      <c r="AA607" s="2" t="s">
        <v>1677</v>
      </c>
      <c r="AB607" s="1" t="s">
        <v>1678</v>
      </c>
      <c r="AC607" s="1" t="s">
        <v>2802</v>
      </c>
      <c r="AD607" s="1" t="s">
        <v>2435</v>
      </c>
    </row>
    <row r="608" spans="1:30" x14ac:dyDescent="0.2">
      <c r="A608" s="1">
        <v>154591.34234480959</v>
      </c>
      <c r="B608" s="1">
        <v>346428.95693513023</v>
      </c>
      <c r="C608" s="1">
        <v>304757.03525664465</v>
      </c>
      <c r="D608" s="1">
        <v>156131.27173974202</v>
      </c>
      <c r="E608" s="1">
        <v>316402.17684181349</v>
      </c>
      <c r="F608" s="1">
        <v>237110.49576739431</v>
      </c>
      <c r="G608" s="1">
        <v>152146.329080519</v>
      </c>
      <c r="H608" s="1">
        <v>224149.22722334717</v>
      </c>
      <c r="I608" s="1">
        <v>325252.3601183549</v>
      </c>
      <c r="J608" s="1">
        <v>79954.964793281106</v>
      </c>
      <c r="K608" s="1">
        <v>162547.29248423493</v>
      </c>
      <c r="L608" s="1">
        <v>208285.08382118214</v>
      </c>
      <c r="M608" s="1">
        <v>202983.08723755443</v>
      </c>
      <c r="N608" s="1">
        <v>350170.97962596529</v>
      </c>
      <c r="O608" s="1">
        <v>294845.57152581838</v>
      </c>
      <c r="P608" s="1">
        <v>57925.059477468079</v>
      </c>
      <c r="Q608" s="1">
        <v>175449.94865794733</v>
      </c>
      <c r="R608" s="1">
        <v>159411.92164836114</v>
      </c>
      <c r="S608" s="1">
        <v>220820.69189616226</v>
      </c>
      <c r="T608" s="1">
        <v>3</v>
      </c>
      <c r="U608" s="1">
        <v>3</v>
      </c>
      <c r="V608" s="1">
        <v>3</v>
      </c>
      <c r="W608" s="1">
        <v>14.7</v>
      </c>
      <c r="X608" s="1">
        <v>20.193999999999999</v>
      </c>
      <c r="Y608" s="1">
        <v>1</v>
      </c>
      <c r="Z608" s="1" t="s">
        <v>1917</v>
      </c>
      <c r="AA608" s="1" t="s">
        <v>1918</v>
      </c>
      <c r="AB608" s="1" t="s">
        <v>1919</v>
      </c>
      <c r="AC608" s="1" t="s">
        <v>2802</v>
      </c>
      <c r="AD608" s="1" t="s">
        <v>2439</v>
      </c>
    </row>
    <row r="609" spans="1:30" x14ac:dyDescent="0.2">
      <c r="A609" s="1">
        <v>99004.055292511257</v>
      </c>
      <c r="B609" s="1">
        <v>241271.83733751791</v>
      </c>
      <c r="C609" s="1">
        <v>312305.8352604938</v>
      </c>
      <c r="D609" s="1">
        <v>119280.60874993169</v>
      </c>
      <c r="E609" s="1">
        <v>265637.62879453122</v>
      </c>
      <c r="F609" s="1">
        <v>170995.63827262743</v>
      </c>
      <c r="G609" s="1">
        <v>107516.60774999665</v>
      </c>
      <c r="H609" s="1">
        <v>232214.73586868573</v>
      </c>
      <c r="I609" s="1">
        <v>259990.61121402064</v>
      </c>
      <c r="J609" s="1">
        <v>55719.705024466632</v>
      </c>
      <c r="K609" s="1">
        <v>100122.03542101901</v>
      </c>
      <c r="L609" s="1">
        <v>169696.81947394885</v>
      </c>
      <c r="M609" s="1">
        <v>180295.01718721242</v>
      </c>
      <c r="N609" s="1">
        <v>408195.28710548312</v>
      </c>
      <c r="O609" s="1">
        <v>246597.73105400961</v>
      </c>
      <c r="P609" s="1">
        <v>65495.129265308344</v>
      </c>
      <c r="Q609" s="1">
        <v>184581.69983791307</v>
      </c>
      <c r="R609" s="1">
        <v>140177.95917082491</v>
      </c>
      <c r="S609" s="1">
        <v>191770.28745811709</v>
      </c>
      <c r="T609" s="1">
        <v>4</v>
      </c>
      <c r="U609" s="1">
        <v>4</v>
      </c>
      <c r="V609" s="1">
        <v>4</v>
      </c>
      <c r="W609" s="1">
        <v>18.2</v>
      </c>
      <c r="X609" s="1">
        <v>27.620999999999999</v>
      </c>
      <c r="Y609" s="1">
        <v>1</v>
      </c>
      <c r="Z609" s="1" t="s">
        <v>2488</v>
      </c>
      <c r="AA609" s="1" t="s">
        <v>2489</v>
      </c>
      <c r="AB609" s="1" t="s">
        <v>2490</v>
      </c>
      <c r="AC609" s="1" t="s">
        <v>2802</v>
      </c>
      <c r="AD609" s="1" t="s">
        <v>2443</v>
      </c>
    </row>
    <row r="610" spans="1:30" x14ac:dyDescent="0.2">
      <c r="A610" s="1">
        <v>328742.85199274879</v>
      </c>
      <c r="B610" s="1">
        <v>77172.5416113799</v>
      </c>
      <c r="C610" s="1">
        <v>358198.55702804372</v>
      </c>
      <c r="D610" s="1">
        <v>294069.98217850988</v>
      </c>
      <c r="E610" s="1">
        <v>84889.588431369164</v>
      </c>
      <c r="F610" s="1">
        <v>136089.85522087439</v>
      </c>
      <c r="G610" s="1">
        <v>402240.82826404588</v>
      </c>
      <c r="H610" s="1">
        <v>99155.144102631937</v>
      </c>
      <c r="I610" s="1">
        <v>245812.71202538977</v>
      </c>
      <c r="J610" s="1">
        <v>206918.05356164181</v>
      </c>
      <c r="K610" s="1">
        <v>41307.038221871175</v>
      </c>
      <c r="L610" s="1">
        <v>116179.82207686968</v>
      </c>
      <c r="M610" s="1">
        <v>568815.0060529547</v>
      </c>
      <c r="N610" s="1">
        <v>133335.36900979187</v>
      </c>
      <c r="O610" s="1">
        <v>148509.94303617586</v>
      </c>
      <c r="P610" s="1">
        <v>188839.36353054945</v>
      </c>
      <c r="Q610" s="1">
        <v>79960.507041200384</v>
      </c>
      <c r="R610" s="1">
        <v>129950.2604734043</v>
      </c>
      <c r="S610" s="1">
        <v>194790.85716862962</v>
      </c>
      <c r="T610" s="1">
        <v>6</v>
      </c>
      <c r="U610" s="1">
        <v>4</v>
      </c>
      <c r="V610" s="1">
        <v>4</v>
      </c>
      <c r="W610" s="1">
        <v>26.7</v>
      </c>
      <c r="X610" s="1">
        <v>29.173999999999999</v>
      </c>
      <c r="Y610" s="1">
        <v>1</v>
      </c>
      <c r="Z610" s="1" t="s">
        <v>27</v>
      </c>
      <c r="AA610" s="1" t="s">
        <v>28</v>
      </c>
      <c r="AB610" s="1" t="s">
        <v>29</v>
      </c>
      <c r="AC610" s="1" t="s">
        <v>2802</v>
      </c>
      <c r="AD610" s="1" t="s">
        <v>2447</v>
      </c>
    </row>
    <row r="611" spans="1:30" x14ac:dyDescent="0.2">
      <c r="A611" s="1">
        <v>237983.16584085772</v>
      </c>
      <c r="B611" s="1">
        <v>100441.78171217718</v>
      </c>
      <c r="C611" s="1">
        <v>124363.18975800047</v>
      </c>
      <c r="D611" s="1">
        <v>208342.84071505943</v>
      </c>
      <c r="E611" s="1">
        <v>109752.93537327147</v>
      </c>
      <c r="F611" s="1">
        <v>104229.20127737435</v>
      </c>
      <c r="G611" s="1">
        <v>266172.13114631554</v>
      </c>
      <c r="H611" s="1">
        <v>108768.40360992379</v>
      </c>
      <c r="I611" s="1">
        <v>128463.59056768956</v>
      </c>
      <c r="J611" s="1">
        <v>222600.91541351716</v>
      </c>
      <c r="K611" s="1">
        <v>95452.806773238466</v>
      </c>
      <c r="L611" s="1">
        <v>101421.21941679402</v>
      </c>
      <c r="M611" s="1">
        <v>317368.62827540108</v>
      </c>
      <c r="N611" s="1">
        <v>140781.67200790861</v>
      </c>
      <c r="O611" s="1">
        <v>90135.012361515954</v>
      </c>
      <c r="P611" s="1">
        <v>340100.12247072672</v>
      </c>
      <c r="Q611" s="1">
        <v>192994.47213854289</v>
      </c>
      <c r="R611" s="1">
        <v>103122.52723738254</v>
      </c>
      <c r="S611" s="1">
        <v>162030.08530910814</v>
      </c>
      <c r="T611" s="1">
        <v>3</v>
      </c>
      <c r="U611" s="1">
        <v>3</v>
      </c>
      <c r="V611" s="1">
        <v>3</v>
      </c>
      <c r="W611" s="1">
        <v>25.2</v>
      </c>
      <c r="X611" s="1">
        <v>15.558</v>
      </c>
      <c r="Y611" s="1">
        <v>1</v>
      </c>
      <c r="Z611" s="1" t="s">
        <v>2176</v>
      </c>
      <c r="AA611" s="1" t="s">
        <v>2177</v>
      </c>
      <c r="AB611" s="1" t="s">
        <v>2178</v>
      </c>
      <c r="AC611" s="1" t="s">
        <v>2802</v>
      </c>
      <c r="AD611" s="1" t="s">
        <v>2451</v>
      </c>
    </row>
    <row r="612" spans="1:30" x14ac:dyDescent="0.2">
      <c r="A612" s="1">
        <v>308989.86664339789</v>
      </c>
      <c r="B612" s="1">
        <v>242966.85627487814</v>
      </c>
      <c r="C612" s="1">
        <v>116550.84996359097</v>
      </c>
      <c r="D612" s="1">
        <v>257622.66532374246</v>
      </c>
      <c r="E612" s="1">
        <v>230355.09782641818</v>
      </c>
      <c r="F612" s="1">
        <v>33705.583956331859</v>
      </c>
      <c r="G612" s="1">
        <v>362922.00282753614</v>
      </c>
      <c r="H612" s="1">
        <v>407827.63153989433</v>
      </c>
      <c r="I612" s="1">
        <v>61893.487712997761</v>
      </c>
      <c r="J612" s="1">
        <v>234446.627407805</v>
      </c>
      <c r="K612" s="1">
        <v>111663.64268880028</v>
      </c>
      <c r="L612" s="1">
        <v>20879.506603130376</v>
      </c>
      <c r="M612" s="1">
        <v>479144.07396326284</v>
      </c>
      <c r="N612" s="1">
        <v>426651.91561747203</v>
      </c>
      <c r="O612" s="1">
        <v>42023.24646887921</v>
      </c>
      <c r="P612" s="1">
        <v>214482.43830766343</v>
      </c>
      <c r="Q612" s="1">
        <v>266338.22976580751</v>
      </c>
      <c r="R612" s="1">
        <v>33568.024138309083</v>
      </c>
      <c r="S612" s="1">
        <v>208414.22825803061</v>
      </c>
      <c r="T612" s="1">
        <v>8</v>
      </c>
      <c r="U612" s="1">
        <v>8</v>
      </c>
      <c r="V612" s="1">
        <v>6</v>
      </c>
      <c r="W612" s="1">
        <v>36.700000000000003</v>
      </c>
      <c r="X612" s="1">
        <v>27.745000000000001</v>
      </c>
      <c r="Y612" s="1">
        <v>1</v>
      </c>
      <c r="Z612" s="1" t="s">
        <v>31</v>
      </c>
      <c r="AA612" s="1" t="s">
        <v>32</v>
      </c>
      <c r="AB612" s="1" t="s">
        <v>33</v>
      </c>
      <c r="AC612" s="1" t="s">
        <v>2802</v>
      </c>
      <c r="AD612" s="1" t="s">
        <v>2455</v>
      </c>
    </row>
    <row r="613" spans="1:30" x14ac:dyDescent="0.2">
      <c r="A613" s="1">
        <v>138257.67074274496</v>
      </c>
      <c r="B613" s="1" t="s">
        <v>2786</v>
      </c>
      <c r="C613" s="1" t="s">
        <v>2786</v>
      </c>
      <c r="D613" s="1">
        <v>126107.97602791611</v>
      </c>
      <c r="E613" s="1" t="s">
        <v>2786</v>
      </c>
      <c r="F613" s="1" t="s">
        <v>2786</v>
      </c>
      <c r="G613" s="1">
        <v>158838.37709634562</v>
      </c>
      <c r="H613" s="1" t="s">
        <v>2786</v>
      </c>
      <c r="I613" s="1" t="s">
        <v>2786</v>
      </c>
      <c r="J613" s="1">
        <v>87330.622293028107</v>
      </c>
      <c r="K613" s="1" t="s">
        <v>2786</v>
      </c>
      <c r="L613" s="1" t="s">
        <v>2786</v>
      </c>
      <c r="M613" s="1">
        <v>218791.92989878365</v>
      </c>
      <c r="N613" s="1" t="s">
        <v>2786</v>
      </c>
      <c r="O613" s="1" t="s">
        <v>2786</v>
      </c>
      <c r="P613" s="1">
        <v>133455.5705035484</v>
      </c>
      <c r="Q613" s="1" t="s">
        <v>2786</v>
      </c>
      <c r="R613" s="1" t="s">
        <v>2786</v>
      </c>
      <c r="S613" s="1">
        <v>144904.89516392438</v>
      </c>
      <c r="T613" s="1">
        <v>2</v>
      </c>
      <c r="U613" s="1">
        <v>2</v>
      </c>
      <c r="V613" s="1">
        <v>2</v>
      </c>
      <c r="W613" s="1">
        <v>9.9</v>
      </c>
      <c r="X613" s="1">
        <v>17.138000000000002</v>
      </c>
      <c r="Y613" s="1">
        <v>2</v>
      </c>
      <c r="Z613" s="1" t="s">
        <v>2688</v>
      </c>
      <c r="AA613" s="1" t="s">
        <v>2689</v>
      </c>
      <c r="AB613" s="1" t="s">
        <v>2690</v>
      </c>
      <c r="AC613" s="1" t="s">
        <v>2802</v>
      </c>
      <c r="AD613" s="1" t="s">
        <v>2459</v>
      </c>
    </row>
    <row r="614" spans="1:30" x14ac:dyDescent="0.2">
      <c r="A614" s="1">
        <v>217416.2126391817</v>
      </c>
      <c r="B614" s="1">
        <v>104048.74223588285</v>
      </c>
      <c r="C614" s="1">
        <v>159610.93843894766</v>
      </c>
      <c r="D614" s="1">
        <v>182925.92137690814</v>
      </c>
      <c r="E614" s="1">
        <v>81324.363198786523</v>
      </c>
      <c r="F614" s="1">
        <v>137283.62238083914</v>
      </c>
      <c r="G614" s="1">
        <v>173996.64949126093</v>
      </c>
      <c r="H614" s="1">
        <v>103051.07291541739</v>
      </c>
      <c r="I614" s="1">
        <v>135327.92073444411</v>
      </c>
      <c r="J614" s="1">
        <v>166446.61438399239</v>
      </c>
      <c r="K614" s="1">
        <v>80701.05984193465</v>
      </c>
      <c r="L614" s="1">
        <v>104092.02389081926</v>
      </c>
      <c r="M614" s="1">
        <v>227877.66453673464</v>
      </c>
      <c r="N614" s="1">
        <v>144428.90734817911</v>
      </c>
      <c r="O614" s="1">
        <v>123093.92181524067</v>
      </c>
      <c r="P614" s="1">
        <v>205959.33620930632</v>
      </c>
      <c r="Q614" s="1">
        <v>174733.89926266696</v>
      </c>
      <c r="R614" s="1">
        <v>131472.3598318054</v>
      </c>
      <c r="S614" s="1">
        <v>143316.17752312744</v>
      </c>
      <c r="T614" s="1">
        <v>3</v>
      </c>
      <c r="U614" s="1">
        <v>3</v>
      </c>
      <c r="V614" s="1">
        <v>3</v>
      </c>
      <c r="W614" s="1">
        <v>31.5</v>
      </c>
      <c r="X614" s="1">
        <v>15.04</v>
      </c>
      <c r="Y614" s="1">
        <v>1</v>
      </c>
      <c r="Z614" s="1" t="s">
        <v>342</v>
      </c>
      <c r="AA614" s="1" t="s">
        <v>343</v>
      </c>
      <c r="AB614" s="1" t="s">
        <v>344</v>
      </c>
      <c r="AC614" s="1" t="s">
        <v>2802</v>
      </c>
      <c r="AD614" s="1" t="s">
        <v>2463</v>
      </c>
    </row>
    <row r="615" spans="1:30" x14ac:dyDescent="0.2">
      <c r="A615" s="1">
        <v>120151.90525698694</v>
      </c>
      <c r="B615" s="1">
        <v>140041.99561137863</v>
      </c>
      <c r="C615" s="1">
        <v>223776.65303606723</v>
      </c>
      <c r="D615" s="1">
        <v>113379.47748580445</v>
      </c>
      <c r="E615" s="1">
        <v>117166.45039357063</v>
      </c>
      <c r="F615" s="1">
        <v>96899.392473031519</v>
      </c>
      <c r="G615" s="1">
        <v>148860.34921941583</v>
      </c>
      <c r="H615" s="1">
        <v>155947.40277566671</v>
      </c>
      <c r="I615" s="1">
        <v>174407.1910388385</v>
      </c>
      <c r="J615" s="1">
        <v>100909.32681500823</v>
      </c>
      <c r="K615" s="1">
        <v>64979.634125626246</v>
      </c>
      <c r="L615" s="1">
        <v>104888.71930232392</v>
      </c>
      <c r="M615" s="1">
        <v>184594.49450982004</v>
      </c>
      <c r="N615" s="1">
        <v>181335.26581392906</v>
      </c>
      <c r="O615" s="1">
        <v>100219.24160731616</v>
      </c>
      <c r="P615" s="1">
        <v>93799.980345944336</v>
      </c>
      <c r="Q615" s="1">
        <v>153406.49073535739</v>
      </c>
      <c r="R615" s="1">
        <v>83298.33279033615</v>
      </c>
      <c r="S615" s="1">
        <v>131641.7881223197</v>
      </c>
      <c r="T615" s="1">
        <v>1</v>
      </c>
      <c r="U615" s="1">
        <v>1</v>
      </c>
      <c r="V615" s="1">
        <v>1</v>
      </c>
      <c r="W615" s="1">
        <v>0.7</v>
      </c>
      <c r="X615" s="1">
        <v>122.42</v>
      </c>
      <c r="Y615" s="1">
        <v>1</v>
      </c>
      <c r="Z615" s="1" t="s">
        <v>1033</v>
      </c>
      <c r="AA615" s="1" t="s">
        <v>1034</v>
      </c>
      <c r="AB615" s="1" t="s">
        <v>1035</v>
      </c>
      <c r="AC615" s="1" t="s">
        <v>2802</v>
      </c>
      <c r="AD615" s="1" t="s">
        <v>2467</v>
      </c>
    </row>
    <row r="616" spans="1:30" x14ac:dyDescent="0.2">
      <c r="A616" s="1" t="s">
        <v>2786</v>
      </c>
      <c r="B616" s="1">
        <v>130292.99534541182</v>
      </c>
      <c r="C616" s="1" t="s">
        <v>2786</v>
      </c>
      <c r="D616" s="1" t="s">
        <v>2786</v>
      </c>
      <c r="E616" s="1">
        <v>121609.80266671356</v>
      </c>
      <c r="F616" s="1" t="s">
        <v>2786</v>
      </c>
      <c r="G616" s="1" t="s">
        <v>2786</v>
      </c>
      <c r="H616" s="1">
        <v>103337.18761390445</v>
      </c>
      <c r="I616" s="1" t="s">
        <v>2786</v>
      </c>
      <c r="J616" s="1" t="s">
        <v>2786</v>
      </c>
      <c r="K616" s="1">
        <v>92508.608298004576</v>
      </c>
      <c r="L616" s="1" t="s">
        <v>2786</v>
      </c>
      <c r="M616" s="1" t="s">
        <v>2786</v>
      </c>
      <c r="N616" s="1">
        <v>139702.66338989712</v>
      </c>
      <c r="O616" s="1" t="s">
        <v>2786</v>
      </c>
      <c r="P616" s="1" t="s">
        <v>2786</v>
      </c>
      <c r="Q616" s="1">
        <v>141662.65886305671</v>
      </c>
      <c r="R616" s="1" t="s">
        <v>2786</v>
      </c>
      <c r="S616" s="1">
        <v>121518.98602949803</v>
      </c>
      <c r="T616" s="1">
        <v>2</v>
      </c>
      <c r="U616" s="1">
        <v>2</v>
      </c>
      <c r="V616" s="1">
        <v>2</v>
      </c>
      <c r="W616" s="1">
        <v>7.7</v>
      </c>
      <c r="X616" s="1">
        <v>19.408000000000001</v>
      </c>
      <c r="Y616" s="1">
        <v>1</v>
      </c>
      <c r="Z616" s="1" t="s">
        <v>1832</v>
      </c>
      <c r="AA616" s="1" t="s">
        <v>1833</v>
      </c>
      <c r="AB616" s="1" t="s">
        <v>1834</v>
      </c>
      <c r="AC616" s="1" t="s">
        <v>2802</v>
      </c>
      <c r="AD616" s="1" t="s">
        <v>2471</v>
      </c>
    </row>
    <row r="617" spans="1:30" x14ac:dyDescent="0.2">
      <c r="A617" s="1">
        <v>208776.52823059703</v>
      </c>
      <c r="B617" s="1">
        <v>106559.52270940883</v>
      </c>
      <c r="C617" s="1">
        <v>181423.27158229952</v>
      </c>
      <c r="D617" s="1">
        <v>159533.51351349492</v>
      </c>
      <c r="E617" s="1">
        <v>85729.255845680324</v>
      </c>
      <c r="F617" s="1">
        <v>113788.87591212372</v>
      </c>
      <c r="G617" s="1">
        <v>212072.78967846124</v>
      </c>
      <c r="H617" s="1">
        <v>87871.030946459592</v>
      </c>
      <c r="I617" s="1">
        <v>171363.46126020217</v>
      </c>
      <c r="J617" s="1">
        <v>142964.75513024311</v>
      </c>
      <c r="K617" s="1">
        <v>53124.877905120302</v>
      </c>
      <c r="L617" s="1">
        <v>109176.28605104363</v>
      </c>
      <c r="M617" s="1">
        <v>228193.78912834893</v>
      </c>
      <c r="N617" s="1">
        <v>113450.22935080233</v>
      </c>
      <c r="O617" s="1">
        <v>112697.81351128861</v>
      </c>
      <c r="P617" s="1">
        <v>124406.29822487033</v>
      </c>
      <c r="Q617" s="1">
        <v>56430.988460864275</v>
      </c>
      <c r="R617" s="1">
        <v>85818.436687204434</v>
      </c>
      <c r="S617" s="1">
        <v>126153.24681752449</v>
      </c>
      <c r="T617" s="1">
        <v>3</v>
      </c>
      <c r="U617" s="1">
        <v>3</v>
      </c>
      <c r="V617" s="1">
        <v>3</v>
      </c>
      <c r="W617" s="1">
        <v>16</v>
      </c>
      <c r="X617" s="1">
        <v>21.099</v>
      </c>
      <c r="Y617" s="1">
        <v>1</v>
      </c>
      <c r="Z617" s="1" t="s">
        <v>1540</v>
      </c>
      <c r="AA617" s="1" t="s">
        <v>1541</v>
      </c>
      <c r="AB617" s="1" t="s">
        <v>1542</v>
      </c>
      <c r="AC617" s="1" t="s">
        <v>2802</v>
      </c>
      <c r="AD617" s="1" t="s">
        <v>2475</v>
      </c>
    </row>
    <row r="618" spans="1:30" x14ac:dyDescent="0.2">
      <c r="A618" s="1">
        <v>132653.20435556411</v>
      </c>
      <c r="B618" s="1">
        <v>91450.282108621352</v>
      </c>
      <c r="C618" s="1" t="s">
        <v>2786</v>
      </c>
      <c r="D618" s="1">
        <v>95571.974217304291</v>
      </c>
      <c r="E618" s="1">
        <v>92804.040609973905</v>
      </c>
      <c r="F618" s="1" t="s">
        <v>2786</v>
      </c>
      <c r="G618" s="1">
        <v>150249.4308077899</v>
      </c>
      <c r="H618" s="1">
        <v>75380.30437699263</v>
      </c>
      <c r="I618" s="1" t="s">
        <v>2786</v>
      </c>
      <c r="J618" s="1">
        <v>77617.804224201362</v>
      </c>
      <c r="K618" s="1">
        <v>37339.112069874092</v>
      </c>
      <c r="L618" s="1" t="s">
        <v>2786</v>
      </c>
      <c r="M618" s="1">
        <v>217702.73399528323</v>
      </c>
      <c r="N618" s="1">
        <v>120351.95069445264</v>
      </c>
      <c r="O618" s="1" t="s">
        <v>2786</v>
      </c>
      <c r="P618" s="1">
        <v>91501.006975404889</v>
      </c>
      <c r="Q618" s="1">
        <v>64307.527443850748</v>
      </c>
      <c r="R618" s="1" t="s">
        <v>2786</v>
      </c>
      <c r="S618" s="1">
        <v>101297.8334112499</v>
      </c>
      <c r="T618" s="1">
        <v>1</v>
      </c>
      <c r="U618" s="1">
        <v>1</v>
      </c>
      <c r="V618" s="1">
        <v>1</v>
      </c>
      <c r="W618" s="1">
        <v>3.1</v>
      </c>
      <c r="X618" s="1">
        <v>35.646000000000001</v>
      </c>
      <c r="Y618" s="1">
        <v>1</v>
      </c>
      <c r="Z618" s="1" t="s">
        <v>1888</v>
      </c>
      <c r="AA618" s="1" t="s">
        <v>1889</v>
      </c>
      <c r="AB618" s="1" t="s">
        <v>1890</v>
      </c>
      <c r="AC618" s="1" t="s">
        <v>2802</v>
      </c>
      <c r="AD618" s="1" t="s">
        <v>2479</v>
      </c>
    </row>
    <row r="619" spans="1:30" x14ac:dyDescent="0.2">
      <c r="A619" s="1">
        <v>229701.38022254358</v>
      </c>
      <c r="B619" s="1">
        <v>33119.654443640364</v>
      </c>
      <c r="C619" s="1" t="s">
        <v>2786</v>
      </c>
      <c r="D619" s="1">
        <v>191435.65074564487</v>
      </c>
      <c r="E619" s="1">
        <v>31357.001750053256</v>
      </c>
      <c r="F619" s="1" t="s">
        <v>2786</v>
      </c>
      <c r="G619" s="1">
        <v>262325.767362991</v>
      </c>
      <c r="H619" s="1">
        <v>39317.936851443817</v>
      </c>
      <c r="I619" s="1" t="s">
        <v>2786</v>
      </c>
      <c r="J619" s="1">
        <v>185762.52990627004</v>
      </c>
      <c r="K619" s="1">
        <v>22406.038884782676</v>
      </c>
      <c r="L619" s="1" t="s">
        <v>2786</v>
      </c>
      <c r="M619" s="1">
        <v>328310.18931537663</v>
      </c>
      <c r="N619" s="1">
        <v>40069.030981576252</v>
      </c>
      <c r="O619" s="1" t="s">
        <v>2786</v>
      </c>
      <c r="P619" s="1">
        <v>216333.86536855463</v>
      </c>
      <c r="Q619" s="1">
        <v>39260.746938764256</v>
      </c>
      <c r="R619" s="1" t="s">
        <v>2786</v>
      </c>
      <c r="S619" s="1">
        <v>126336.21932264525</v>
      </c>
      <c r="T619" s="1">
        <v>2</v>
      </c>
      <c r="U619" s="1">
        <v>2</v>
      </c>
      <c r="V619" s="1">
        <v>2</v>
      </c>
      <c r="W619" s="1">
        <v>23.2</v>
      </c>
      <c r="X619" s="1">
        <v>10.871</v>
      </c>
      <c r="Y619" s="1">
        <v>3</v>
      </c>
      <c r="Z619" s="1" t="s">
        <v>2464</v>
      </c>
      <c r="AA619" s="1" t="s">
        <v>2465</v>
      </c>
      <c r="AB619" s="1" t="s">
        <v>2466</v>
      </c>
      <c r="AC619" s="1" t="s">
        <v>2802</v>
      </c>
      <c r="AD619" s="1" t="s">
        <v>2483</v>
      </c>
    </row>
    <row r="620" spans="1:30" x14ac:dyDescent="0.2">
      <c r="A620" s="1">
        <v>60544.152196278097</v>
      </c>
      <c r="B620" s="1">
        <v>49368.390811637029</v>
      </c>
      <c r="C620" s="1">
        <v>214869.32335493536</v>
      </c>
      <c r="D620" s="1">
        <v>49502.027646255621</v>
      </c>
      <c r="E620" s="1">
        <v>48001.770539608835</v>
      </c>
      <c r="F620" s="1">
        <v>119446.08145567136</v>
      </c>
      <c r="G620" s="1">
        <v>75067.457502013349</v>
      </c>
      <c r="H620" s="1">
        <v>43481.075341115109</v>
      </c>
      <c r="I620" s="1">
        <v>184211.03987349494</v>
      </c>
      <c r="J620" s="1">
        <v>57921.044557450157</v>
      </c>
      <c r="K620" s="1">
        <v>39244.422247995215</v>
      </c>
      <c r="L620" s="1">
        <v>123358.70502568834</v>
      </c>
      <c r="M620" s="1">
        <v>84116.429927241363</v>
      </c>
      <c r="N620" s="1">
        <v>64414.595471047884</v>
      </c>
      <c r="O620" s="1">
        <v>133724.10292727404</v>
      </c>
      <c r="P620" s="1">
        <v>45070.630130508893</v>
      </c>
      <c r="Q620" s="1">
        <v>51276.138527884039</v>
      </c>
      <c r="R620" s="1">
        <v>116123.46494902228</v>
      </c>
      <c r="S620" s="1">
        <v>88188.041193461395</v>
      </c>
      <c r="T620" s="1">
        <v>3</v>
      </c>
      <c r="U620" s="1">
        <v>3</v>
      </c>
      <c r="V620" s="1">
        <v>3</v>
      </c>
      <c r="W620" s="1">
        <v>58.8</v>
      </c>
      <c r="X620" s="1">
        <v>9.1174999999999997</v>
      </c>
      <c r="Y620" s="1">
        <v>1</v>
      </c>
      <c r="Z620" s="1" t="s">
        <v>2696</v>
      </c>
      <c r="AA620" s="1" t="s">
        <v>2697</v>
      </c>
      <c r="AB620" s="1" t="s">
        <v>2698</v>
      </c>
      <c r="AC620" s="1" t="s">
        <v>2802</v>
      </c>
      <c r="AD620" s="1" t="s">
        <v>2487</v>
      </c>
    </row>
    <row r="621" spans="1:30" x14ac:dyDescent="0.2">
      <c r="A621" s="1">
        <v>70841.149419440466</v>
      </c>
      <c r="B621" s="1" t="s">
        <v>2786</v>
      </c>
      <c r="C621" s="1" t="s">
        <v>2786</v>
      </c>
      <c r="D621" s="1">
        <v>54350.285754495271</v>
      </c>
      <c r="E621" s="1" t="s">
        <v>2786</v>
      </c>
      <c r="F621" s="1" t="s">
        <v>2786</v>
      </c>
      <c r="G621" s="1">
        <v>90166.256190190034</v>
      </c>
      <c r="H621" s="1" t="s">
        <v>2786</v>
      </c>
      <c r="I621" s="1" t="s">
        <v>2786</v>
      </c>
      <c r="J621" s="1">
        <v>67570.223189186785</v>
      </c>
      <c r="K621" s="1" t="s">
        <v>2786</v>
      </c>
      <c r="L621" s="1" t="s">
        <v>2786</v>
      </c>
      <c r="M621" s="1">
        <v>76729.833293882271</v>
      </c>
      <c r="N621" s="1" t="s">
        <v>2786</v>
      </c>
      <c r="O621" s="1" t="s">
        <v>2786</v>
      </c>
      <c r="P621" s="1">
        <v>70127.855946102529</v>
      </c>
      <c r="Q621" s="1" t="s">
        <v>2786</v>
      </c>
      <c r="R621" s="1" t="s">
        <v>2786</v>
      </c>
      <c r="S621" s="1">
        <v>71788.890874771372</v>
      </c>
      <c r="T621" s="1">
        <v>2</v>
      </c>
      <c r="U621" s="1">
        <v>2</v>
      </c>
      <c r="V621" s="1">
        <v>2</v>
      </c>
      <c r="W621" s="1">
        <v>5.0999999999999996</v>
      </c>
      <c r="X621" s="1">
        <v>62.518000000000001</v>
      </c>
      <c r="Y621" s="1">
        <v>2</v>
      </c>
      <c r="Z621" s="1" t="s">
        <v>2664</v>
      </c>
      <c r="AA621" s="1" t="s">
        <v>2665</v>
      </c>
      <c r="AB621" s="1" t="s">
        <v>2666</v>
      </c>
      <c r="AC621" s="1" t="s">
        <v>2802</v>
      </c>
      <c r="AD621" s="1" t="s">
        <v>2491</v>
      </c>
    </row>
    <row r="622" spans="1:30" x14ac:dyDescent="0.2">
      <c r="A622" s="1" t="s">
        <v>2786</v>
      </c>
      <c r="B622" s="1" t="s">
        <v>2786</v>
      </c>
      <c r="C622" s="1">
        <v>118653.90038940664</v>
      </c>
      <c r="D622" s="1" t="s">
        <v>2786</v>
      </c>
      <c r="E622" s="1" t="s">
        <v>2786</v>
      </c>
      <c r="F622" s="1">
        <v>54316.390855363708</v>
      </c>
      <c r="G622" s="1" t="s">
        <v>2786</v>
      </c>
      <c r="H622" s="1" t="s">
        <v>2786</v>
      </c>
      <c r="I622" s="1">
        <v>123778.39546405715</v>
      </c>
      <c r="J622" s="1" t="s">
        <v>2786</v>
      </c>
      <c r="K622" s="1" t="s">
        <v>2786</v>
      </c>
      <c r="L622" s="1">
        <v>28423.567084385344</v>
      </c>
      <c r="M622" s="1" t="s">
        <v>2786</v>
      </c>
      <c r="N622" s="1" t="s">
        <v>2786</v>
      </c>
      <c r="O622" s="1">
        <v>131663.87154171441</v>
      </c>
      <c r="P622" s="1" t="s">
        <v>2786</v>
      </c>
      <c r="Q622" s="1" t="s">
        <v>2786</v>
      </c>
      <c r="R622" s="1">
        <v>34001.246106675157</v>
      </c>
      <c r="S622" s="1">
        <v>81806.228573600398</v>
      </c>
      <c r="T622" s="1">
        <v>1</v>
      </c>
      <c r="U622" s="1">
        <v>1</v>
      </c>
      <c r="V622" s="1">
        <v>1</v>
      </c>
      <c r="W622" s="1">
        <v>4.5</v>
      </c>
      <c r="X622" s="1">
        <v>27.562999999999999</v>
      </c>
      <c r="Y622" s="1">
        <v>1</v>
      </c>
      <c r="Z622" s="1" t="s">
        <v>2540</v>
      </c>
      <c r="AA622" s="1" t="s">
        <v>2541</v>
      </c>
      <c r="AB622" s="1" t="s">
        <v>2542</v>
      </c>
      <c r="AC622" s="1" t="s">
        <v>2802</v>
      </c>
      <c r="AD622" s="1" t="s">
        <v>2495</v>
      </c>
    </row>
    <row r="623" spans="1:30" x14ac:dyDescent="0.2">
      <c r="A623" s="1">
        <v>55338.656558204922</v>
      </c>
      <c r="B623" s="1" t="s">
        <v>2786</v>
      </c>
      <c r="C623" s="1" t="s">
        <v>2786</v>
      </c>
      <c r="D623" s="1">
        <v>48702.2228382674</v>
      </c>
      <c r="E623" s="1" t="s">
        <v>2786</v>
      </c>
      <c r="F623" s="1" t="s">
        <v>2786</v>
      </c>
      <c r="G623" s="1">
        <v>53654.070289683419</v>
      </c>
      <c r="H623" s="1" t="s">
        <v>2786</v>
      </c>
      <c r="I623" s="1" t="s">
        <v>2786</v>
      </c>
      <c r="J623" s="1">
        <v>64822.183615851463</v>
      </c>
      <c r="K623" s="1" t="s">
        <v>2786</v>
      </c>
      <c r="L623" s="1" t="s">
        <v>2786</v>
      </c>
      <c r="M623" s="1">
        <v>63788.113864834282</v>
      </c>
      <c r="N623" s="1" t="s">
        <v>2786</v>
      </c>
      <c r="O623" s="1" t="s">
        <v>2786</v>
      </c>
      <c r="P623" s="1">
        <v>130981.1792924444</v>
      </c>
      <c r="Q623" s="1" t="s">
        <v>2786</v>
      </c>
      <c r="R623" s="1" t="s">
        <v>2786</v>
      </c>
      <c r="S623" s="1">
        <v>72389.553980216195</v>
      </c>
      <c r="T623" s="1">
        <v>1</v>
      </c>
      <c r="U623" s="1">
        <v>1</v>
      </c>
      <c r="V623" s="1">
        <v>1</v>
      </c>
      <c r="W623" s="1">
        <v>0.9</v>
      </c>
      <c r="X623" s="1">
        <v>119.03</v>
      </c>
      <c r="Y623" s="1">
        <v>1</v>
      </c>
      <c r="Z623" s="1" t="s">
        <v>2668</v>
      </c>
      <c r="AA623" s="1" t="s">
        <v>2669</v>
      </c>
      <c r="AB623" s="1" t="s">
        <v>2670</v>
      </c>
      <c r="AC623" s="1" t="s">
        <v>2802</v>
      </c>
      <c r="AD623" s="1" t="s">
        <v>2499</v>
      </c>
    </row>
    <row r="624" spans="1:30" x14ac:dyDescent="0.2">
      <c r="A624" s="1">
        <v>105428.1060233825</v>
      </c>
      <c r="B624" s="1" t="s">
        <v>2786</v>
      </c>
      <c r="C624" s="1">
        <v>97607.203265433898</v>
      </c>
      <c r="D624" s="1">
        <v>132662.39949369876</v>
      </c>
      <c r="E624" s="1" t="s">
        <v>2786</v>
      </c>
      <c r="F624" s="1">
        <v>29509.66658254619</v>
      </c>
      <c r="G624" s="1">
        <v>199122.9522764399</v>
      </c>
      <c r="H624" s="1" t="s">
        <v>2786</v>
      </c>
      <c r="I624" s="1">
        <v>45750.503487702517</v>
      </c>
      <c r="J624" s="1">
        <v>39124.915073174583</v>
      </c>
      <c r="K624" s="1" t="s">
        <v>2786</v>
      </c>
      <c r="L624" s="1">
        <v>15032.5277364908</v>
      </c>
      <c r="M624" s="1">
        <v>231074.73451441713</v>
      </c>
      <c r="N624" s="1" t="s">
        <v>2786</v>
      </c>
      <c r="O624" s="1">
        <v>55223.702618318501</v>
      </c>
      <c r="P624" s="1">
        <v>59392.782386288061</v>
      </c>
      <c r="Q624" s="1" t="s">
        <v>2786</v>
      </c>
      <c r="R624" s="1">
        <v>34855.531342961309</v>
      </c>
      <c r="S624" s="1">
        <v>85396.083525224705</v>
      </c>
      <c r="T624" s="1">
        <v>1</v>
      </c>
      <c r="U624" s="1">
        <v>1</v>
      </c>
      <c r="V624" s="1">
        <v>1</v>
      </c>
      <c r="W624" s="1">
        <v>0.4</v>
      </c>
      <c r="X624" s="1">
        <v>291.07</v>
      </c>
      <c r="Y624" s="1">
        <v>1</v>
      </c>
      <c r="Z624" s="1" t="s">
        <v>2093</v>
      </c>
      <c r="AA624" s="1" t="s">
        <v>2094</v>
      </c>
      <c r="AB624" s="1" t="s">
        <v>2095</v>
      </c>
      <c r="AC624" s="1" t="s">
        <v>2802</v>
      </c>
      <c r="AD624" s="1" t="s">
        <v>2503</v>
      </c>
    </row>
    <row r="625" spans="1:30" x14ac:dyDescent="0.2">
      <c r="A625" s="1" t="s">
        <v>2786</v>
      </c>
      <c r="B625" s="1" t="s">
        <v>2786</v>
      </c>
      <c r="C625" s="1">
        <v>82071.858343959786</v>
      </c>
      <c r="D625" s="1" t="s">
        <v>2786</v>
      </c>
      <c r="E625" s="1" t="s">
        <v>2786</v>
      </c>
      <c r="F625" s="1">
        <v>38165.990161398367</v>
      </c>
      <c r="G625" s="1" t="s">
        <v>2786</v>
      </c>
      <c r="H625" s="1" t="s">
        <v>2786</v>
      </c>
      <c r="I625" s="1">
        <v>60246.925514092727</v>
      </c>
      <c r="J625" s="1" t="s">
        <v>2786</v>
      </c>
      <c r="K625" s="1" t="s">
        <v>2786</v>
      </c>
      <c r="L625" s="1">
        <v>29876.012779568708</v>
      </c>
      <c r="M625" s="1" t="s">
        <v>2786</v>
      </c>
      <c r="N625" s="1" t="s">
        <v>2786</v>
      </c>
      <c r="O625" s="1">
        <v>43102.980132655553</v>
      </c>
      <c r="P625" s="1" t="s">
        <v>2786</v>
      </c>
      <c r="Q625" s="1" t="s">
        <v>2786</v>
      </c>
      <c r="R625" s="1">
        <v>26927.63675541717</v>
      </c>
      <c r="S625" s="1">
        <v>46731.900614515383</v>
      </c>
      <c r="T625" s="1">
        <v>1</v>
      </c>
      <c r="U625" s="1">
        <v>1</v>
      </c>
      <c r="V625" s="1">
        <v>1</v>
      </c>
      <c r="W625" s="1">
        <v>2.9</v>
      </c>
      <c r="X625" s="1">
        <v>37.567</v>
      </c>
      <c r="Y625" s="1">
        <v>3</v>
      </c>
      <c r="Z625" s="1" t="s">
        <v>1101</v>
      </c>
      <c r="AA625" s="1" t="s">
        <v>1102</v>
      </c>
      <c r="AB625" s="1" t="s">
        <v>1103</v>
      </c>
      <c r="AC625" s="1" t="s">
        <v>2803</v>
      </c>
      <c r="AD625" s="1" t="s">
        <v>2507</v>
      </c>
    </row>
    <row r="626" spans="1:30" x14ac:dyDescent="0.2">
      <c r="A626" s="1" t="s">
        <v>2786</v>
      </c>
      <c r="B626" s="1">
        <v>48942.494021995939</v>
      </c>
      <c r="C626" s="1">
        <v>62018.02660040195</v>
      </c>
      <c r="D626" s="1" t="s">
        <v>2786</v>
      </c>
      <c r="E626" s="1">
        <v>42333.143462132306</v>
      </c>
      <c r="F626" s="1">
        <v>27520.136397353654</v>
      </c>
      <c r="G626" s="1" t="s">
        <v>2786</v>
      </c>
      <c r="H626" s="1">
        <v>38023.40207933537</v>
      </c>
      <c r="I626" s="1">
        <v>72716.744921438236</v>
      </c>
      <c r="J626" s="1" t="s">
        <v>2786</v>
      </c>
      <c r="K626" s="1">
        <v>18494.388763936138</v>
      </c>
      <c r="L626" s="1">
        <v>30228.043843974163</v>
      </c>
      <c r="M626" s="1" t="s">
        <v>2786</v>
      </c>
      <c r="N626" s="1">
        <v>50454.663407504202</v>
      </c>
      <c r="O626" s="1">
        <v>37377.954509404357</v>
      </c>
      <c r="P626" s="1" t="s">
        <v>2786</v>
      </c>
      <c r="Q626" s="1">
        <v>16731.741573714313</v>
      </c>
      <c r="R626" s="1">
        <v>25567.0838943319</v>
      </c>
      <c r="S626" s="1">
        <v>39200.651956293543</v>
      </c>
      <c r="T626" s="1">
        <v>3</v>
      </c>
      <c r="U626" s="1">
        <v>3</v>
      </c>
      <c r="V626" s="1">
        <v>3</v>
      </c>
      <c r="W626" s="1">
        <v>17.5</v>
      </c>
      <c r="X626" s="1">
        <v>15.585000000000001</v>
      </c>
      <c r="Y626" s="1">
        <v>1</v>
      </c>
      <c r="Z626" s="1" t="s">
        <v>1736</v>
      </c>
      <c r="AA626" s="1" t="s">
        <v>1737</v>
      </c>
      <c r="AB626" s="1" t="s">
        <v>1738</v>
      </c>
      <c r="AC626" s="1" t="s">
        <v>2803</v>
      </c>
      <c r="AD626" s="1" t="s">
        <v>2511</v>
      </c>
    </row>
    <row r="627" spans="1:30" x14ac:dyDescent="0.2">
      <c r="A627" s="1" t="s">
        <v>2786</v>
      </c>
      <c r="B627" s="1" t="s">
        <v>2786</v>
      </c>
      <c r="C627" s="1">
        <v>32568.733538218283</v>
      </c>
      <c r="D627" s="1" t="s">
        <v>2786</v>
      </c>
      <c r="E627" s="1" t="s">
        <v>2786</v>
      </c>
      <c r="F627" s="1">
        <v>159976.44808783903</v>
      </c>
      <c r="G627" s="1" t="s">
        <v>2786</v>
      </c>
      <c r="H627" s="1" t="s">
        <v>2786</v>
      </c>
      <c r="I627" s="1">
        <v>21843.251414174494</v>
      </c>
      <c r="J627" s="1" t="s">
        <v>2786</v>
      </c>
      <c r="K627" s="1" t="s">
        <v>2786</v>
      </c>
      <c r="L627" s="1">
        <v>18769.46619566956</v>
      </c>
      <c r="M627" s="1" t="s">
        <v>2786</v>
      </c>
      <c r="N627" s="1" t="s">
        <v>2786</v>
      </c>
      <c r="O627" s="1">
        <v>25051.337308333197</v>
      </c>
      <c r="P627" s="1" t="s">
        <v>2786</v>
      </c>
      <c r="Q627" s="1" t="s">
        <v>2786</v>
      </c>
      <c r="R627" s="1">
        <v>19977.660159236977</v>
      </c>
      <c r="S627" s="1">
        <v>46364.482783911924</v>
      </c>
      <c r="T627" s="1">
        <v>2</v>
      </c>
      <c r="U627" s="1">
        <v>2</v>
      </c>
      <c r="V627" s="1">
        <v>2</v>
      </c>
      <c r="W627" s="1">
        <v>24.2</v>
      </c>
      <c r="X627" s="1">
        <v>10.4</v>
      </c>
      <c r="Y627" s="1">
        <v>1</v>
      </c>
      <c r="Z627" s="1" t="s">
        <v>2228</v>
      </c>
      <c r="AA627" s="1" t="s">
        <v>2229</v>
      </c>
      <c r="AB627" s="1" t="s">
        <v>2230</v>
      </c>
      <c r="AC627" s="1" t="s">
        <v>2803</v>
      </c>
      <c r="AD627" s="1" t="s">
        <v>2515</v>
      </c>
    </row>
    <row r="628" spans="1:30" x14ac:dyDescent="0.2">
      <c r="A628" s="1">
        <v>16486.528180187648</v>
      </c>
      <c r="B628" s="1" t="s">
        <v>2786</v>
      </c>
      <c r="C628" s="1" t="s">
        <v>2786</v>
      </c>
      <c r="D628" s="1">
        <v>12582.229832887802</v>
      </c>
      <c r="E628" s="1" t="s">
        <v>2786</v>
      </c>
      <c r="F628" s="1" t="s">
        <v>2786</v>
      </c>
      <c r="G628" s="1">
        <v>18204.405410285046</v>
      </c>
      <c r="H628" s="1" t="s">
        <v>2786</v>
      </c>
      <c r="I628" s="1" t="s">
        <v>2786</v>
      </c>
      <c r="J628" s="1">
        <v>8994.9528263156608</v>
      </c>
      <c r="K628" s="1" t="s">
        <v>2786</v>
      </c>
      <c r="L628" s="1" t="s">
        <v>2786</v>
      </c>
      <c r="M628" s="1">
        <v>27630.997020675644</v>
      </c>
      <c r="N628" s="1" t="s">
        <v>2786</v>
      </c>
      <c r="O628" s="1" t="s">
        <v>2786</v>
      </c>
      <c r="P628" s="1">
        <v>15082.625851400604</v>
      </c>
      <c r="Q628" s="1" t="s">
        <v>2786</v>
      </c>
      <c r="R628" s="1" t="s">
        <v>2786</v>
      </c>
      <c r="S628" s="1">
        <v>16499.042188312953</v>
      </c>
      <c r="T628" s="1">
        <v>4</v>
      </c>
      <c r="U628" s="1">
        <v>2</v>
      </c>
      <c r="V628" s="1">
        <v>2</v>
      </c>
      <c r="W628" s="1">
        <v>16.7</v>
      </c>
      <c r="X628" s="1">
        <v>28.082000000000001</v>
      </c>
      <c r="Y628" s="1">
        <v>4</v>
      </c>
      <c r="Z628" s="1" t="s">
        <v>23</v>
      </c>
      <c r="AA628" s="1" t="s">
        <v>24</v>
      </c>
      <c r="AB628" s="1" t="s">
        <v>25</v>
      </c>
      <c r="AC628" s="1" t="s">
        <v>2802</v>
      </c>
      <c r="AD628" s="1" t="s">
        <v>2519</v>
      </c>
    </row>
    <row r="629" spans="1:30" x14ac:dyDescent="0.2">
      <c r="A629" s="1" t="s">
        <v>2786</v>
      </c>
      <c r="B629" s="1">
        <v>123838.46768857201</v>
      </c>
      <c r="C629" s="1">
        <v>284742.83219532407</v>
      </c>
      <c r="D629" s="1" t="s">
        <v>2786</v>
      </c>
      <c r="E629" s="1">
        <v>97282.993347784868</v>
      </c>
      <c r="F629" s="1">
        <v>233505.98457719316</v>
      </c>
      <c r="G629" s="1" t="s">
        <v>2786</v>
      </c>
      <c r="H629" s="1">
        <v>147832.09567793837</v>
      </c>
      <c r="I629" s="1">
        <v>285731.38769859046</v>
      </c>
      <c r="J629" s="1" t="s">
        <v>2786</v>
      </c>
      <c r="K629" s="1">
        <v>46572.799984466619</v>
      </c>
      <c r="L629" s="1">
        <v>151221.10750248711</v>
      </c>
      <c r="M629" s="1" t="s">
        <v>2786</v>
      </c>
      <c r="N629" s="1">
        <v>198599.16065294281</v>
      </c>
      <c r="O629" s="1">
        <v>197418.81953854847</v>
      </c>
      <c r="P629" s="1" t="s">
        <v>2786</v>
      </c>
      <c r="Q629" s="1">
        <v>101463.40808844635</v>
      </c>
      <c r="R629" s="1">
        <v>160020.80912687987</v>
      </c>
      <c r="S629" s="1">
        <v>169019.15550659783</v>
      </c>
      <c r="T629" s="1">
        <v>4</v>
      </c>
      <c r="U629" s="1">
        <v>4</v>
      </c>
      <c r="V629" s="1">
        <v>4</v>
      </c>
      <c r="W629" s="1">
        <v>15.6</v>
      </c>
      <c r="X629" s="1">
        <v>33.155000000000001</v>
      </c>
      <c r="Y629" s="1">
        <v>1</v>
      </c>
      <c r="Z629" s="1" t="s">
        <v>2524</v>
      </c>
      <c r="AA629" s="1" t="s">
        <v>2525</v>
      </c>
      <c r="AB629" s="1" t="s">
        <v>2526</v>
      </c>
      <c r="AC629" s="1" t="s">
        <v>2804</v>
      </c>
      <c r="AD629" s="1" t="s">
        <v>2523</v>
      </c>
    </row>
    <row r="630" spans="1:30" x14ac:dyDescent="0.2">
      <c r="A630" s="1">
        <v>41851.740461314497</v>
      </c>
      <c r="B630" s="1">
        <v>62679.237112520641</v>
      </c>
      <c r="C630" s="1" t="s">
        <v>2786</v>
      </c>
      <c r="D630" s="1">
        <v>39051.761371660898</v>
      </c>
      <c r="E630" s="1">
        <v>45321.248992959234</v>
      </c>
      <c r="F630" s="1" t="s">
        <v>2786</v>
      </c>
      <c r="G630" s="1">
        <v>42450.67872144602</v>
      </c>
      <c r="H630" s="1">
        <v>65982.691151188672</v>
      </c>
      <c r="I630" s="1" t="s">
        <v>2786</v>
      </c>
      <c r="J630" s="1">
        <v>29377.01111942498</v>
      </c>
      <c r="K630" s="1">
        <v>32936.508340965644</v>
      </c>
      <c r="L630" s="1" t="s">
        <v>2786</v>
      </c>
      <c r="M630" s="1">
        <v>52794.499247177693</v>
      </c>
      <c r="N630" s="1">
        <v>68423.296901122885</v>
      </c>
      <c r="O630" s="1" t="s">
        <v>2786</v>
      </c>
      <c r="P630" s="1">
        <v>41090.008258044894</v>
      </c>
      <c r="Q630" s="1">
        <v>80740.22574134091</v>
      </c>
      <c r="R630" s="1" t="s">
        <v>2786</v>
      </c>
      <c r="S630" s="1">
        <v>50986.106087077504</v>
      </c>
      <c r="T630" s="1">
        <v>5</v>
      </c>
      <c r="U630" s="1">
        <v>5</v>
      </c>
      <c r="V630" s="1">
        <v>5</v>
      </c>
      <c r="W630" s="1">
        <v>48</v>
      </c>
      <c r="X630" s="1">
        <v>11.471</v>
      </c>
      <c r="Y630" s="1">
        <v>1</v>
      </c>
      <c r="Z630" s="1" t="s">
        <v>2208</v>
      </c>
      <c r="AA630" s="1" t="s">
        <v>2209</v>
      </c>
      <c r="AB630" s="1" t="s">
        <v>2210</v>
      </c>
      <c r="AC630" s="1" t="s">
        <v>2804</v>
      </c>
      <c r="AD630" s="1" t="s">
        <v>2527</v>
      </c>
    </row>
    <row r="631" spans="1:30" x14ac:dyDescent="0.2">
      <c r="A631" s="1">
        <v>54452690.564928874</v>
      </c>
      <c r="B631" s="1">
        <v>48128896.174341992</v>
      </c>
      <c r="C631" s="1">
        <v>60310255.027834661</v>
      </c>
      <c r="D631" s="1">
        <v>45916202.721170828</v>
      </c>
      <c r="E631" s="1">
        <v>48195663.260440014</v>
      </c>
      <c r="F631" s="1">
        <v>46592680.628983021</v>
      </c>
      <c r="G631" s="1">
        <v>58231643.44176475</v>
      </c>
      <c r="H631" s="1">
        <v>50207515.508256353</v>
      </c>
      <c r="I631" s="1">
        <v>61868426.218702979</v>
      </c>
      <c r="J631" s="1">
        <v>42181293.48161988</v>
      </c>
      <c r="K631" s="1">
        <v>32402459.750246812</v>
      </c>
      <c r="L631" s="1">
        <v>46261220.724268585</v>
      </c>
      <c r="M631" s="1">
        <v>61539099.622872315</v>
      </c>
      <c r="N631" s="1">
        <v>56993734.807547681</v>
      </c>
      <c r="O631" s="1">
        <v>38852389.655760363</v>
      </c>
      <c r="P631" s="1">
        <v>45343738.264364995</v>
      </c>
      <c r="Q631" s="1">
        <v>49726101.732337527</v>
      </c>
      <c r="R631" s="1">
        <v>44339832.978156671</v>
      </c>
      <c r="S631" s="1">
        <v>49240656.117568791</v>
      </c>
      <c r="T631" s="1">
        <v>59</v>
      </c>
      <c r="U631" s="1">
        <v>59</v>
      </c>
      <c r="V631" s="1">
        <v>54</v>
      </c>
      <c r="W631" s="1">
        <v>79.099999999999994</v>
      </c>
      <c r="X631" s="1">
        <v>69.366</v>
      </c>
      <c r="Y631" s="1">
        <v>2</v>
      </c>
      <c r="Z631" s="1" t="s">
        <v>2432</v>
      </c>
      <c r="AA631" s="1" t="s">
        <v>2433</v>
      </c>
      <c r="AB631" s="1" t="s">
        <v>2434</v>
      </c>
      <c r="AC631" s="1" t="s">
        <v>2804</v>
      </c>
      <c r="AD631" s="1" t="s">
        <v>2531</v>
      </c>
    </row>
    <row r="632" spans="1:30" x14ac:dyDescent="0.2">
      <c r="A632" s="1">
        <v>8846037.9449915178</v>
      </c>
      <c r="B632" s="1">
        <v>7719093.4875330226</v>
      </c>
      <c r="C632" s="1">
        <v>11403710.6254848</v>
      </c>
      <c r="D632" s="1">
        <v>9957830.3088109754</v>
      </c>
      <c r="E632" s="1">
        <v>10061206.625536993</v>
      </c>
      <c r="F632" s="1">
        <v>8498636.6958491355</v>
      </c>
      <c r="G632" s="1">
        <v>13045962.039786849</v>
      </c>
      <c r="H632" s="1">
        <v>11628002.89513547</v>
      </c>
      <c r="I632" s="1">
        <v>10571670.289044322</v>
      </c>
      <c r="J632" s="1">
        <v>5794689.7895397777</v>
      </c>
      <c r="K632" s="1">
        <v>4451314.4849990159</v>
      </c>
      <c r="L632" s="1">
        <v>5974555.7005509138</v>
      </c>
      <c r="M632" s="1">
        <v>13227160.014579779</v>
      </c>
      <c r="N632" s="1">
        <v>9818695.963618692</v>
      </c>
      <c r="O632" s="1">
        <v>8328931.5192559883</v>
      </c>
      <c r="P632" s="1">
        <v>7036858.1471778844</v>
      </c>
      <c r="Q632" s="1">
        <v>9839816.6314901616</v>
      </c>
      <c r="R632" s="1">
        <v>6071409.2826900184</v>
      </c>
      <c r="S632" s="1">
        <v>9025267.3235931639</v>
      </c>
      <c r="T632" s="1">
        <v>40</v>
      </c>
      <c r="U632" s="1">
        <v>40</v>
      </c>
      <c r="V632" s="1">
        <v>38</v>
      </c>
      <c r="W632" s="1">
        <v>59.5</v>
      </c>
      <c r="X632" s="1">
        <v>77.063000000000002</v>
      </c>
      <c r="Y632" s="1">
        <v>1</v>
      </c>
      <c r="Z632" s="1" t="s">
        <v>2428</v>
      </c>
      <c r="AA632" s="1" t="s">
        <v>2429</v>
      </c>
      <c r="AB632" s="1" t="s">
        <v>2430</v>
      </c>
      <c r="AC632" s="1" t="s">
        <v>2804</v>
      </c>
      <c r="AD632" s="1" t="s">
        <v>2535</v>
      </c>
    </row>
    <row r="633" spans="1:30" x14ac:dyDescent="0.2">
      <c r="A633" s="1">
        <v>8060846.9531369284</v>
      </c>
      <c r="B633" s="1">
        <v>9884249.519062411</v>
      </c>
      <c r="C633" s="1">
        <v>9402415.4669431001</v>
      </c>
      <c r="D633" s="1">
        <v>6961660.3598368149</v>
      </c>
      <c r="E633" s="1">
        <v>8330663.6519630756</v>
      </c>
      <c r="F633" s="1">
        <v>6349009.0337389223</v>
      </c>
      <c r="G633" s="1">
        <v>9952310.0458918661</v>
      </c>
      <c r="H633" s="1">
        <v>7869278.8454262838</v>
      </c>
      <c r="I633" s="1">
        <v>7503332.1876632599</v>
      </c>
      <c r="J633" s="1">
        <v>3289415.9060149626</v>
      </c>
      <c r="K633" s="1">
        <v>3469989.8208136908</v>
      </c>
      <c r="L633" s="1">
        <v>3954599.0525585893</v>
      </c>
      <c r="M633" s="1">
        <v>12539704.365893031</v>
      </c>
      <c r="N633" s="1">
        <v>11707258.968122106</v>
      </c>
      <c r="O633" s="1">
        <v>5754264.0743620424</v>
      </c>
      <c r="P633" s="1">
        <v>5360365.7063650768</v>
      </c>
      <c r="Q633" s="1">
        <v>5145571.8914093301</v>
      </c>
      <c r="R633" s="1">
        <v>5756258.6959433379</v>
      </c>
      <c r="S633" s="1">
        <v>7248843.9760004645</v>
      </c>
      <c r="T633" s="1">
        <v>6</v>
      </c>
      <c r="U633" s="1">
        <v>6</v>
      </c>
      <c r="V633" s="1">
        <v>6</v>
      </c>
      <c r="W633" s="1">
        <v>30.1</v>
      </c>
      <c r="X633" s="1">
        <v>25.382000000000001</v>
      </c>
      <c r="Y633" s="1">
        <v>1</v>
      </c>
      <c r="Z633" s="1" t="s">
        <v>378</v>
      </c>
      <c r="AA633" s="1" t="s">
        <v>379</v>
      </c>
      <c r="AB633" s="1" t="s">
        <v>380</v>
      </c>
      <c r="AC633" s="1" t="s">
        <v>2804</v>
      </c>
      <c r="AD633" s="1" t="s">
        <v>2539</v>
      </c>
    </row>
    <row r="634" spans="1:30" x14ac:dyDescent="0.2">
      <c r="A634" s="1">
        <v>3581915.8157596337</v>
      </c>
      <c r="B634" s="1">
        <v>3663014.5475470554</v>
      </c>
      <c r="C634" s="1">
        <v>3471673.8788982923</v>
      </c>
      <c r="D634" s="1">
        <v>3215919.8050461966</v>
      </c>
      <c r="E634" s="1">
        <v>3504312.4914069604</v>
      </c>
      <c r="F634" s="1">
        <v>3055972.2240519663</v>
      </c>
      <c r="G634" s="1">
        <v>3991501.1608911031</v>
      </c>
      <c r="H634" s="1">
        <v>3297862.9158093967</v>
      </c>
      <c r="I634" s="1">
        <v>3681596.2793483241</v>
      </c>
      <c r="J634" s="1">
        <v>3200353.8585854643</v>
      </c>
      <c r="K634" s="1">
        <v>2842443.0234080288</v>
      </c>
      <c r="L634" s="1">
        <v>2591040.2566886554</v>
      </c>
      <c r="M634" s="1">
        <v>4090937.3137072278</v>
      </c>
      <c r="N634" s="1">
        <v>4900508.4076143857</v>
      </c>
      <c r="O634" s="1">
        <v>2116868.175507098</v>
      </c>
      <c r="P634" s="1">
        <v>4135986.368184546</v>
      </c>
      <c r="Q634" s="1">
        <v>5518711.3565678475</v>
      </c>
      <c r="R634" s="1">
        <v>2922557.5430793706</v>
      </c>
      <c r="S634" s="1">
        <v>3541250.5650789361</v>
      </c>
      <c r="T634" s="1">
        <v>13</v>
      </c>
      <c r="U634" s="1">
        <v>13</v>
      </c>
      <c r="V634" s="1">
        <v>13</v>
      </c>
      <c r="W634" s="1">
        <v>76.7</v>
      </c>
      <c r="X634" s="1">
        <v>14.858000000000001</v>
      </c>
      <c r="Y634" s="1">
        <v>2</v>
      </c>
      <c r="Z634" s="1" t="s">
        <v>910</v>
      </c>
      <c r="AA634" s="1" t="s">
        <v>911</v>
      </c>
      <c r="AB634" s="1" t="s">
        <v>912</v>
      </c>
      <c r="AC634" s="1" t="s">
        <v>2804</v>
      </c>
      <c r="AD634" s="1" t="s">
        <v>2543</v>
      </c>
    </row>
    <row r="635" spans="1:30" x14ac:dyDescent="0.2">
      <c r="A635" s="1">
        <v>3323103.9684336958</v>
      </c>
      <c r="B635" s="1">
        <v>2674244.6055426951</v>
      </c>
      <c r="C635" s="1">
        <v>5062083.9403871661</v>
      </c>
      <c r="D635" s="1">
        <v>2393350.067619856</v>
      </c>
      <c r="E635" s="1">
        <v>2430463.4365970818</v>
      </c>
      <c r="F635" s="1">
        <v>2331779.5989453108</v>
      </c>
      <c r="G635" s="1">
        <v>4198667.1728356695</v>
      </c>
      <c r="H635" s="1">
        <v>3278262.6155041568</v>
      </c>
      <c r="I635" s="1">
        <v>3972456.5250782822</v>
      </c>
      <c r="J635" s="1">
        <v>2535783.2438852871</v>
      </c>
      <c r="K635" s="1">
        <v>1709449.0579158587</v>
      </c>
      <c r="L635" s="1">
        <v>2221957.8211427666</v>
      </c>
      <c r="M635" s="1">
        <v>4375450.0905966554</v>
      </c>
      <c r="N635" s="1">
        <v>3166592.956071646</v>
      </c>
      <c r="O635" s="1">
        <v>2857060.1913207453</v>
      </c>
      <c r="P635" s="1">
        <v>2685203.5049932939</v>
      </c>
      <c r="Q635" s="1">
        <v>2771239.561134791</v>
      </c>
      <c r="R635" s="1">
        <v>2663515.0461401073</v>
      </c>
      <c r="S635" s="1">
        <v>3019268.2021006686</v>
      </c>
      <c r="T635" s="1">
        <v>21</v>
      </c>
      <c r="U635" s="1">
        <v>21</v>
      </c>
      <c r="V635" s="1">
        <v>21</v>
      </c>
      <c r="W635" s="1">
        <v>25.8</v>
      </c>
      <c r="X635" s="1">
        <v>122.2</v>
      </c>
      <c r="Y635" s="1">
        <v>2</v>
      </c>
      <c r="Z635" s="1" t="s">
        <v>534</v>
      </c>
      <c r="AA635" s="1" t="s">
        <v>535</v>
      </c>
      <c r="AB635" s="1" t="s">
        <v>536</v>
      </c>
      <c r="AC635" s="1" t="s">
        <v>2804</v>
      </c>
      <c r="AD635" s="1" t="s">
        <v>2547</v>
      </c>
    </row>
    <row r="636" spans="1:30" x14ac:dyDescent="0.2">
      <c r="A636" s="1">
        <v>4065777.9648164706</v>
      </c>
      <c r="B636" s="1">
        <v>3126029.5817273133</v>
      </c>
      <c r="C636" s="1">
        <v>4654516.883299496</v>
      </c>
      <c r="D636" s="1">
        <v>2275733.2004284747</v>
      </c>
      <c r="E636" s="1">
        <v>3289415.9060149626</v>
      </c>
      <c r="F636" s="1">
        <v>2215345.0624745754</v>
      </c>
      <c r="G636" s="1">
        <v>4371812.2066870024</v>
      </c>
      <c r="H636" s="1">
        <v>2827508.6361194751</v>
      </c>
      <c r="I636" s="1">
        <v>3434336.5656820373</v>
      </c>
      <c r="J636" s="1">
        <v>2495504.3707960667</v>
      </c>
      <c r="K636" s="1">
        <v>1150635.9337790925</v>
      </c>
      <c r="L636" s="1">
        <v>1684045.8649156054</v>
      </c>
      <c r="M636" s="1">
        <v>6895864.5198170058</v>
      </c>
      <c r="N636" s="1">
        <v>5714120.3826414905</v>
      </c>
      <c r="O636" s="1">
        <v>4387598.247311567</v>
      </c>
      <c r="P636" s="1">
        <v>2137065.9504805556</v>
      </c>
      <c r="Q636" s="1">
        <v>1836846.959730213</v>
      </c>
      <c r="R636" s="1">
        <v>1901227.8375506741</v>
      </c>
      <c r="S636" s="1">
        <v>3199859.3005562127</v>
      </c>
      <c r="T636" s="1">
        <v>17</v>
      </c>
      <c r="U636" s="1">
        <v>17</v>
      </c>
      <c r="V636" s="1">
        <v>17</v>
      </c>
      <c r="W636" s="1">
        <v>62.2</v>
      </c>
      <c r="X636" s="1">
        <v>30.777000000000001</v>
      </c>
      <c r="Y636" s="1">
        <v>2</v>
      </c>
      <c r="Z636" s="1" t="s">
        <v>302</v>
      </c>
      <c r="AA636" s="1" t="s">
        <v>303</v>
      </c>
      <c r="AB636" s="1" t="s">
        <v>304</v>
      </c>
      <c r="AC636" s="1" t="s">
        <v>2804</v>
      </c>
      <c r="AD636" s="1" t="s">
        <v>2551</v>
      </c>
    </row>
    <row r="637" spans="1:30" x14ac:dyDescent="0.2">
      <c r="A637" s="1">
        <v>2163296.5254725232</v>
      </c>
      <c r="B637" s="1">
        <v>2320332.298278932</v>
      </c>
      <c r="C637" s="1">
        <v>9272326.9037333559</v>
      </c>
      <c r="D637" s="1">
        <v>2349463.6232729503</v>
      </c>
      <c r="E637" s="1">
        <v>3341813.9840890011</v>
      </c>
      <c r="F637" s="1">
        <v>2151930.419673631</v>
      </c>
      <c r="G637" s="1">
        <v>3969428.832730704</v>
      </c>
      <c r="H637" s="1">
        <v>4334998.3089890918</v>
      </c>
      <c r="I637" s="1">
        <v>5208729.1886110567</v>
      </c>
      <c r="J637" s="1">
        <v>1430610.9911552612</v>
      </c>
      <c r="K637" s="1">
        <v>555335.46225473937</v>
      </c>
      <c r="L637" s="1">
        <v>1404767.5562575767</v>
      </c>
      <c r="M637" s="1">
        <v>2364985.6514933957</v>
      </c>
      <c r="N637" s="1">
        <v>11822239.361150391</v>
      </c>
      <c r="O637" s="1">
        <v>4101726.879434125</v>
      </c>
      <c r="P637" s="1">
        <v>1615780.7307376142</v>
      </c>
      <c r="Q637" s="1">
        <v>2109836.8332096585</v>
      </c>
      <c r="R637" s="1">
        <v>1483835.7766355362</v>
      </c>
      <c r="S637" s="1">
        <v>3519890.7530415892</v>
      </c>
      <c r="T637" s="1">
        <v>12</v>
      </c>
      <c r="U637" s="1">
        <v>12</v>
      </c>
      <c r="V637" s="1">
        <v>12</v>
      </c>
      <c r="W637" s="1">
        <v>57.8</v>
      </c>
      <c r="X637" s="1">
        <v>21.670999999999999</v>
      </c>
      <c r="Y637" s="1">
        <v>1</v>
      </c>
      <c r="Z637" s="1" t="s">
        <v>234</v>
      </c>
      <c r="AA637" s="1" t="s">
        <v>235</v>
      </c>
      <c r="AB637" s="1" t="s">
        <v>236</v>
      </c>
      <c r="AC637" s="1" t="s">
        <v>2804</v>
      </c>
      <c r="AD637" s="1" t="s">
        <v>2555</v>
      </c>
    </row>
    <row r="638" spans="1:30" x14ac:dyDescent="0.2">
      <c r="A638" s="1">
        <v>3608080.2591804499</v>
      </c>
      <c r="B638" s="1">
        <v>1962552.7486672387</v>
      </c>
      <c r="C638" s="1">
        <v>3495821.2803435763</v>
      </c>
      <c r="D638" s="1">
        <v>3226637.3319157963</v>
      </c>
      <c r="E638" s="1">
        <v>2751906.4569900385</v>
      </c>
      <c r="F638" s="1">
        <v>2273053.1690586442</v>
      </c>
      <c r="G638" s="1">
        <v>3187292.5185129689</v>
      </c>
      <c r="H638" s="1">
        <v>2036838.2691266357</v>
      </c>
      <c r="I638" s="1">
        <v>2572964.2838177709</v>
      </c>
      <c r="J638" s="1">
        <v>2049868.5959395152</v>
      </c>
      <c r="K638" s="1">
        <v>1239305.1237464147</v>
      </c>
      <c r="L638" s="1">
        <v>3231337.4744665339</v>
      </c>
      <c r="M638" s="1">
        <v>4617562.3145384649</v>
      </c>
      <c r="N638" s="1">
        <v>3071048.7856732472</v>
      </c>
      <c r="O638" s="1">
        <v>1856688.0349789802</v>
      </c>
      <c r="P638" s="1">
        <v>2019826.5807386744</v>
      </c>
      <c r="Q638" s="1">
        <v>2306541.7887837654</v>
      </c>
      <c r="R638" s="1">
        <v>2279522.1544418274</v>
      </c>
      <c r="S638" s="1">
        <v>2598750.9948082403</v>
      </c>
      <c r="T638" s="1">
        <v>22</v>
      </c>
      <c r="U638" s="1">
        <v>22</v>
      </c>
      <c r="V638" s="1">
        <v>22</v>
      </c>
      <c r="W638" s="1">
        <v>58</v>
      </c>
      <c r="X638" s="1">
        <v>52.963000000000001</v>
      </c>
      <c r="Y638" s="1">
        <v>4</v>
      </c>
      <c r="Z638" s="1" t="s">
        <v>2736</v>
      </c>
      <c r="AA638" s="1" t="s">
        <v>2737</v>
      </c>
      <c r="AB638" s="1" t="s">
        <v>2738</v>
      </c>
      <c r="AC638" s="1" t="s">
        <v>2804</v>
      </c>
      <c r="AD638" s="1" t="s">
        <v>2559</v>
      </c>
    </row>
    <row r="639" spans="1:30" x14ac:dyDescent="0.2">
      <c r="A639" s="1">
        <v>1171966.580380436</v>
      </c>
      <c r="B639" s="1">
        <v>2330971.6057406082</v>
      </c>
      <c r="C639" s="1">
        <v>3541674.0197251169</v>
      </c>
      <c r="D639" s="1">
        <v>1162581.1568887327</v>
      </c>
      <c r="E639" s="1">
        <v>1959562.2859708408</v>
      </c>
      <c r="F639" s="1">
        <v>2649888.0855371249</v>
      </c>
      <c r="G639" s="1">
        <v>2163746.4171132776</v>
      </c>
      <c r="H639" s="1">
        <v>2396836.3864510357</v>
      </c>
      <c r="I639" s="1">
        <v>3418898.1158317118</v>
      </c>
      <c r="J639" s="1">
        <v>986801.23798530584</v>
      </c>
      <c r="K639" s="1">
        <v>966292.20645810699</v>
      </c>
      <c r="L639" s="1">
        <v>1651447.8709062596</v>
      </c>
      <c r="M639" s="1">
        <v>2506599.3737445325</v>
      </c>
      <c r="N639" s="1">
        <v>3335103.2611217611</v>
      </c>
      <c r="O639" s="1">
        <v>2569577.9725745767</v>
      </c>
      <c r="P639" s="1">
        <v>1097507.9807727621</v>
      </c>
      <c r="Q639" s="1">
        <v>1826183.1102020743</v>
      </c>
      <c r="R639" s="1">
        <v>1832396.1422690244</v>
      </c>
      <c r="S639" s="1">
        <v>2140945.1311348737</v>
      </c>
      <c r="T639" s="1">
        <v>24</v>
      </c>
      <c r="U639" s="1">
        <v>24</v>
      </c>
      <c r="V639" s="1">
        <v>24</v>
      </c>
      <c r="W639" s="1">
        <v>67.7</v>
      </c>
      <c r="X639" s="1">
        <v>48.075000000000003</v>
      </c>
      <c r="Y639" s="1">
        <v>1</v>
      </c>
      <c r="Z639" s="1" t="s">
        <v>1949</v>
      </c>
      <c r="AA639" s="1" t="s">
        <v>1950</v>
      </c>
      <c r="AB639" s="3" t="s">
        <v>1951</v>
      </c>
      <c r="AC639" s="1" t="s">
        <v>2804</v>
      </c>
      <c r="AD639" s="1" t="s">
        <v>2563</v>
      </c>
    </row>
    <row r="640" spans="1:30" x14ac:dyDescent="0.2">
      <c r="A640" s="1">
        <v>1838248.0196101074</v>
      </c>
      <c r="B640" s="1">
        <v>1843224.0304248421</v>
      </c>
      <c r="C640" s="1">
        <v>3590118.4164396403</v>
      </c>
      <c r="D640" s="1">
        <v>1349225.4442615923</v>
      </c>
      <c r="E640" s="1">
        <v>1698347.2066395541</v>
      </c>
      <c r="F640" s="1">
        <v>1578256.2132373876</v>
      </c>
      <c r="G640" s="1">
        <v>2573856.1598286834</v>
      </c>
      <c r="H640" s="1">
        <v>2604545.1213596161</v>
      </c>
      <c r="I640" s="1">
        <v>2659640.8298127148</v>
      </c>
      <c r="J640" s="1">
        <v>1357574.5557915911</v>
      </c>
      <c r="K640" s="1">
        <v>1209098.2076818319</v>
      </c>
      <c r="L640" s="1">
        <v>1809299.7361903181</v>
      </c>
      <c r="M640" s="1">
        <v>2225657.2424995075</v>
      </c>
      <c r="N640" s="1">
        <v>1980591.6068159258</v>
      </c>
      <c r="O640" s="1">
        <v>1908754.3311950262</v>
      </c>
      <c r="P640" s="1">
        <v>1149121.5670916575</v>
      </c>
      <c r="Q640" s="1">
        <v>1888749.5748900434</v>
      </c>
      <c r="R640" s="1">
        <v>1828209.535561627</v>
      </c>
      <c r="S640" s="1">
        <v>1956133.5164542096</v>
      </c>
      <c r="T640" s="1">
        <v>15</v>
      </c>
      <c r="U640" s="1">
        <v>15</v>
      </c>
      <c r="V640" s="1">
        <v>15</v>
      </c>
      <c r="W640" s="1">
        <v>40.299999999999997</v>
      </c>
      <c r="X640" s="1">
        <v>51.676000000000002</v>
      </c>
      <c r="Y640" s="1">
        <v>1</v>
      </c>
      <c r="Z640" s="1" t="s">
        <v>1157</v>
      </c>
      <c r="AA640" s="1" t="s">
        <v>1158</v>
      </c>
      <c r="AB640" s="1" t="s">
        <v>1159</v>
      </c>
      <c r="AC640" s="1" t="s">
        <v>2804</v>
      </c>
      <c r="AD640" s="1" t="s">
        <v>2567</v>
      </c>
    </row>
    <row r="641" spans="1:30" x14ac:dyDescent="0.2">
      <c r="A641" s="1">
        <v>1194520.3489540543</v>
      </c>
      <c r="B641" s="1">
        <v>2968700.2481049947</v>
      </c>
      <c r="C641" s="1">
        <v>3704635.0590545759</v>
      </c>
      <c r="D641" s="1">
        <v>737815.20753704407</v>
      </c>
      <c r="E641" s="1">
        <v>2774891.6315461928</v>
      </c>
      <c r="F641" s="1">
        <v>1457333.8691021649</v>
      </c>
      <c r="G641" s="1">
        <v>1184297.4127758881</v>
      </c>
      <c r="H641" s="1">
        <v>2080501.6472932773</v>
      </c>
      <c r="I641" s="1">
        <v>3307477.7027942934</v>
      </c>
      <c r="J641" s="1">
        <v>616738.76331982529</v>
      </c>
      <c r="K641" s="1">
        <v>1609744.1763483314</v>
      </c>
      <c r="L641" s="1">
        <v>2091055.6112812145</v>
      </c>
      <c r="M641" s="1">
        <v>1142529.5116151231</v>
      </c>
      <c r="N641" s="1">
        <v>4400695.1362946341</v>
      </c>
      <c r="O641" s="1">
        <v>2695273.0410365649</v>
      </c>
      <c r="P641" s="1">
        <v>851177.21112653089</v>
      </c>
      <c r="Q641" s="1">
        <v>2797293.1068766094</v>
      </c>
      <c r="R641" s="1">
        <v>1585712.7263422953</v>
      </c>
      <c r="S641" s="1">
        <v>2117992.4742617393</v>
      </c>
      <c r="T641" s="1">
        <v>10</v>
      </c>
      <c r="U641" s="1">
        <v>10</v>
      </c>
      <c r="V641" s="1">
        <v>10</v>
      </c>
      <c r="W641" s="1">
        <v>53.3</v>
      </c>
      <c r="X641" s="1">
        <v>20.305</v>
      </c>
      <c r="Y641" s="1">
        <v>1</v>
      </c>
      <c r="Z641" s="1" t="s">
        <v>1556</v>
      </c>
      <c r="AA641" s="1" t="s">
        <v>1557</v>
      </c>
      <c r="AB641" s="1" t="s">
        <v>1558</v>
      </c>
      <c r="AC641" s="1" t="s">
        <v>2804</v>
      </c>
      <c r="AD641" s="1" t="s">
        <v>2571</v>
      </c>
    </row>
    <row r="642" spans="1:30" x14ac:dyDescent="0.2">
      <c r="A642" s="1">
        <v>1873364.2390209443</v>
      </c>
      <c r="B642" s="1">
        <v>1711820.5008846859</v>
      </c>
      <c r="C642" s="1">
        <v>3091338.0574225066</v>
      </c>
      <c r="D642" s="1">
        <v>1291664.5367228275</v>
      </c>
      <c r="E642" s="1">
        <v>2163146.5823804801</v>
      </c>
      <c r="F642" s="1">
        <v>1764955.0369965176</v>
      </c>
      <c r="G642" s="1">
        <v>1730550.9661387999</v>
      </c>
      <c r="H642" s="1">
        <v>1730790.8880731356</v>
      </c>
      <c r="I642" s="1">
        <v>2756488.2098126542</v>
      </c>
      <c r="J642" s="1">
        <v>1145781.0883098971</v>
      </c>
      <c r="K642" s="1">
        <v>1377766.5246617359</v>
      </c>
      <c r="L642" s="1">
        <v>1873364.2390209443</v>
      </c>
      <c r="M642" s="1">
        <v>2367281.7617838313</v>
      </c>
      <c r="N642" s="1">
        <v>2620298.9725117907</v>
      </c>
      <c r="O642" s="1">
        <v>1656147.80150331</v>
      </c>
      <c r="P642" s="1">
        <v>1041766.124765643</v>
      </c>
      <c r="Q642" s="1">
        <v>2648051.9595081462</v>
      </c>
      <c r="R642" s="1">
        <v>1427837.1366611607</v>
      </c>
      <c r="S642" s="1">
        <v>1905826.4933622391</v>
      </c>
      <c r="T642" s="1">
        <v>10</v>
      </c>
      <c r="U642" s="1">
        <v>10</v>
      </c>
      <c r="V642" s="1">
        <v>10</v>
      </c>
      <c r="W642" s="1">
        <v>28.9</v>
      </c>
      <c r="X642" s="1">
        <v>48.206000000000003</v>
      </c>
      <c r="Y642" s="1">
        <v>1</v>
      </c>
      <c r="Z642" s="1" t="s">
        <v>2580</v>
      </c>
      <c r="AA642" s="1" t="s">
        <v>2581</v>
      </c>
      <c r="AB642" s="1" t="s">
        <v>2582</v>
      </c>
      <c r="AC642" s="1" t="s">
        <v>2804</v>
      </c>
      <c r="AD642" s="1" t="s">
        <v>2575</v>
      </c>
    </row>
    <row r="643" spans="1:30" x14ac:dyDescent="0.2">
      <c r="A643" s="1">
        <v>1103916.7904356644</v>
      </c>
      <c r="B643" s="1">
        <v>1567137.1348462</v>
      </c>
      <c r="C643" s="1">
        <v>2118482.8223104281</v>
      </c>
      <c r="D643" s="1">
        <v>916134.56732442777</v>
      </c>
      <c r="E643" s="1">
        <v>1546204.8096143131</v>
      </c>
      <c r="F643" s="1">
        <v>1064172.0597962409</v>
      </c>
      <c r="G643" s="1">
        <v>1601508.4727416406</v>
      </c>
      <c r="H643" s="1">
        <v>1688955.6330525219</v>
      </c>
      <c r="I643" s="1">
        <v>2089751.5497102593</v>
      </c>
      <c r="J643" s="1">
        <v>1137787.7320450521</v>
      </c>
      <c r="K643" s="1">
        <v>1063287.2743837058</v>
      </c>
      <c r="L643" s="1">
        <v>1086381.961932387</v>
      </c>
      <c r="M643" s="1">
        <v>2092795.6259942972</v>
      </c>
      <c r="N643" s="1">
        <v>2287753.2100392147</v>
      </c>
      <c r="O643" s="1">
        <v>1319719.5972995786</v>
      </c>
      <c r="P643" s="1">
        <v>1141025.8138937105</v>
      </c>
      <c r="Q643" s="1">
        <v>2136325.4281915794</v>
      </c>
      <c r="R643" s="1">
        <v>1109670.5593415527</v>
      </c>
      <c r="S643" s="1">
        <v>1527476.1325010066</v>
      </c>
      <c r="T643" s="1">
        <v>5</v>
      </c>
      <c r="U643" s="1">
        <v>5</v>
      </c>
      <c r="V643" s="1">
        <v>5</v>
      </c>
      <c r="W643" s="1">
        <v>50.6</v>
      </c>
      <c r="X643" s="1">
        <v>10.044</v>
      </c>
      <c r="Y643" s="1">
        <v>1</v>
      </c>
      <c r="Z643" s="1" t="s">
        <v>111</v>
      </c>
      <c r="AA643" s="1" t="s">
        <v>112</v>
      </c>
      <c r="AB643" s="1" t="s">
        <v>113</v>
      </c>
      <c r="AC643" s="1" t="s">
        <v>2804</v>
      </c>
      <c r="AD643" s="1" t="s">
        <v>2579</v>
      </c>
    </row>
    <row r="644" spans="1:30" x14ac:dyDescent="0.2">
      <c r="A644" s="1">
        <v>1110209.1054967875</v>
      </c>
      <c r="B644" s="1">
        <v>1532334.6771888896</v>
      </c>
      <c r="C644" s="1">
        <v>1947240.9738487608</v>
      </c>
      <c r="D644" s="1">
        <v>952460.67329869629</v>
      </c>
      <c r="E644" s="1">
        <v>1418957.5507576745</v>
      </c>
      <c r="F644" s="1">
        <v>1402238.1883891302</v>
      </c>
      <c r="G644" s="1">
        <v>1286125.5027640495</v>
      </c>
      <c r="H644" s="1">
        <v>1282031.2518212381</v>
      </c>
      <c r="I644" s="1">
        <v>1562581.491216334</v>
      </c>
      <c r="J644" s="1">
        <v>926993.69451864308</v>
      </c>
      <c r="K644" s="1">
        <v>999190.33742143738</v>
      </c>
      <c r="L644" s="1">
        <v>1064836.1319861913</v>
      </c>
      <c r="M644" s="1">
        <v>1509982.082597886</v>
      </c>
      <c r="N644" s="1">
        <v>2104432.7843301985</v>
      </c>
      <c r="O644" s="1">
        <v>1219535.2260160141</v>
      </c>
      <c r="P644" s="1">
        <v>823666.05048782798</v>
      </c>
      <c r="Q644" s="1">
        <v>1544169.8296637528</v>
      </c>
      <c r="R644" s="1">
        <v>1215821.4954752889</v>
      </c>
      <c r="S644" s="1">
        <v>1340741.055398942</v>
      </c>
      <c r="T644" s="1">
        <v>12</v>
      </c>
      <c r="U644" s="1">
        <v>12</v>
      </c>
      <c r="V644" s="1">
        <v>12</v>
      </c>
      <c r="W644" s="1">
        <v>64.7</v>
      </c>
      <c r="X644" s="1">
        <v>23.489000000000001</v>
      </c>
      <c r="Y644" s="1">
        <v>1</v>
      </c>
      <c r="Z644" s="1" t="s">
        <v>2324</v>
      </c>
      <c r="AA644" s="1" t="s">
        <v>2325</v>
      </c>
      <c r="AB644" s="1" t="s">
        <v>2326</v>
      </c>
      <c r="AC644" s="1" t="s">
        <v>2804</v>
      </c>
      <c r="AD644" s="1" t="s">
        <v>2583</v>
      </c>
    </row>
    <row r="645" spans="1:30" x14ac:dyDescent="0.2">
      <c r="A645" s="1">
        <v>1584613.9748790879</v>
      </c>
      <c r="B645" s="1">
        <v>961015.38374581526</v>
      </c>
      <c r="C645" s="1">
        <v>1671254.4835138118</v>
      </c>
      <c r="D645" s="1">
        <v>1424772.3565877739</v>
      </c>
      <c r="E645" s="1">
        <v>974430.65857312432</v>
      </c>
      <c r="F645" s="1">
        <v>1448371.2357368926</v>
      </c>
      <c r="G645" s="1">
        <v>1605398.4732225863</v>
      </c>
      <c r="H645" s="1">
        <v>909995.57220681314</v>
      </c>
      <c r="I645" s="1">
        <v>1713244.9454769865</v>
      </c>
      <c r="J645" s="1">
        <v>1176361.465051455</v>
      </c>
      <c r="K645" s="1">
        <v>623616.68387249985</v>
      </c>
      <c r="L645" s="1">
        <v>1403696.8827452683</v>
      </c>
      <c r="M645" s="1">
        <v>1948726.237055094</v>
      </c>
      <c r="N645" s="1">
        <v>1163790.5452695</v>
      </c>
      <c r="O645" s="1">
        <v>1260094.0623063103</v>
      </c>
      <c r="P645" s="1">
        <v>1000992.6845225667</v>
      </c>
      <c r="Q645" s="1">
        <v>854309.91462394525</v>
      </c>
      <c r="R645" s="1">
        <v>1034570.1205052817</v>
      </c>
      <c r="S645" s="1">
        <v>1245567.1591185723</v>
      </c>
      <c r="T645" s="1">
        <v>8</v>
      </c>
      <c r="U645" s="1">
        <v>8</v>
      </c>
      <c r="V645" s="1">
        <v>8</v>
      </c>
      <c r="W645" s="1">
        <v>56.3</v>
      </c>
      <c r="X645" s="1">
        <v>16.57</v>
      </c>
      <c r="Y645" s="1">
        <v>1</v>
      </c>
      <c r="Z645" s="1" t="s">
        <v>1852</v>
      </c>
      <c r="AA645" s="1" t="s">
        <v>1853</v>
      </c>
      <c r="AB645" s="1" t="s">
        <v>1854</v>
      </c>
      <c r="AC645" s="1" t="s">
        <v>2804</v>
      </c>
      <c r="AD645" s="1" t="s">
        <v>2587</v>
      </c>
    </row>
    <row r="646" spans="1:30" x14ac:dyDescent="0.2">
      <c r="A646" s="1">
        <v>1349786.6880484447</v>
      </c>
      <c r="B646" s="1">
        <v>947259.38317151379</v>
      </c>
      <c r="C646" s="1">
        <v>1479932.5563308876</v>
      </c>
      <c r="D646" s="1">
        <v>1040899.9683372903</v>
      </c>
      <c r="E646" s="1">
        <v>845356.29425925121</v>
      </c>
      <c r="F646" s="1">
        <v>896410.48619096843</v>
      </c>
      <c r="G646" s="1">
        <v>1486409.2972397076</v>
      </c>
      <c r="H646" s="1">
        <v>1077009.8397646514</v>
      </c>
      <c r="I646" s="1">
        <v>1531803.7024745275</v>
      </c>
      <c r="J646" s="1">
        <v>1112365.9050627903</v>
      </c>
      <c r="K646" s="1">
        <v>608247.93851480074</v>
      </c>
      <c r="L646" s="1">
        <v>884621.02134561201</v>
      </c>
      <c r="M646" s="1">
        <v>1413068.5265735446</v>
      </c>
      <c r="N646" s="1">
        <v>1031705.655882944</v>
      </c>
      <c r="O646" s="1">
        <v>922378.90943444381</v>
      </c>
      <c r="P646" s="1">
        <v>943851.26003400737</v>
      </c>
      <c r="Q646" s="1">
        <v>973283.11424226314</v>
      </c>
      <c r="R646" s="1">
        <v>886585.35126564757</v>
      </c>
      <c r="S646" s="1">
        <v>1063599.3653014619</v>
      </c>
      <c r="T646" s="1">
        <v>17</v>
      </c>
      <c r="U646" s="1">
        <v>17</v>
      </c>
      <c r="V646" s="1">
        <v>17</v>
      </c>
      <c r="W646" s="1">
        <v>26.7</v>
      </c>
      <c r="X646" s="1">
        <v>69.067999999999998</v>
      </c>
      <c r="Y646" s="1">
        <v>2</v>
      </c>
      <c r="Z646" s="1" t="s">
        <v>146</v>
      </c>
      <c r="AA646" s="1" t="s">
        <v>147</v>
      </c>
      <c r="AB646" s="1" t="s">
        <v>148</v>
      </c>
      <c r="AC646" s="1" t="s">
        <v>2804</v>
      </c>
      <c r="AD646" s="1" t="s">
        <v>2591</v>
      </c>
    </row>
    <row r="647" spans="1:30" x14ac:dyDescent="0.2">
      <c r="A647" s="1">
        <v>1063803.3097680034</v>
      </c>
      <c r="B647" s="1">
        <v>930083.03767122072</v>
      </c>
      <c r="C647" s="1">
        <v>1502985.8539006566</v>
      </c>
      <c r="D647" s="1">
        <v>942086.49675667763</v>
      </c>
      <c r="E647" s="1">
        <v>788089.52501203772</v>
      </c>
      <c r="F647" s="1">
        <v>1329912.5942281364</v>
      </c>
      <c r="G647" s="1">
        <v>1502777.5102608607</v>
      </c>
      <c r="H647" s="1">
        <v>1263943.0235401641</v>
      </c>
      <c r="I647" s="1">
        <v>1324944.0427685624</v>
      </c>
      <c r="J647" s="1">
        <v>621028.52066001378</v>
      </c>
      <c r="K647" s="1">
        <v>368371.00914184982</v>
      </c>
      <c r="L647" s="1">
        <v>707269.24365658988</v>
      </c>
      <c r="M647" s="1">
        <v>1168802.7119183214</v>
      </c>
      <c r="N647" s="1">
        <v>1176524.5546822671</v>
      </c>
      <c r="O647" s="1">
        <v>992357.20818267576</v>
      </c>
      <c r="P647" s="1">
        <v>757087.2255309982</v>
      </c>
      <c r="Q647" s="1">
        <v>683508.61678506446</v>
      </c>
      <c r="R647" s="1">
        <v>812495.33266144455</v>
      </c>
      <c r="S647" s="1">
        <v>992486.26513867895</v>
      </c>
      <c r="T647" s="1">
        <v>17</v>
      </c>
      <c r="U647" s="1">
        <v>17</v>
      </c>
      <c r="V647" s="1">
        <v>17</v>
      </c>
      <c r="W647" s="1">
        <v>47.7</v>
      </c>
      <c r="X647" s="1">
        <v>47.073999999999998</v>
      </c>
      <c r="Y647" s="1">
        <v>1</v>
      </c>
      <c r="Z647" s="1" t="s">
        <v>1953</v>
      </c>
      <c r="AA647" s="1" t="s">
        <v>1954</v>
      </c>
      <c r="AB647" s="1" t="s">
        <v>1955</v>
      </c>
      <c r="AC647" s="1" t="s">
        <v>2804</v>
      </c>
      <c r="AD647" s="1" t="s">
        <v>2595</v>
      </c>
    </row>
    <row r="648" spans="1:30" x14ac:dyDescent="0.2">
      <c r="A648" s="1">
        <v>693530.59371710848</v>
      </c>
      <c r="B648" s="1">
        <v>870690.22431940609</v>
      </c>
      <c r="C648" s="1">
        <v>582500.59586519876</v>
      </c>
      <c r="D648" s="1">
        <v>646459.29208832025</v>
      </c>
      <c r="E648" s="1">
        <v>724286.01827135647</v>
      </c>
      <c r="F648" s="1">
        <v>501503.4152170702</v>
      </c>
      <c r="G648" s="1">
        <v>893432.98903722165</v>
      </c>
      <c r="H648" s="1">
        <v>938176.60518876044</v>
      </c>
      <c r="I648" s="1">
        <v>502129.51393749611</v>
      </c>
      <c r="J648" s="1">
        <v>708299.50083302101</v>
      </c>
      <c r="K648" s="1">
        <v>665417.36947365187</v>
      </c>
      <c r="L648" s="1">
        <v>441208.17596888455</v>
      </c>
      <c r="M648" s="1">
        <v>951141.19724053994</v>
      </c>
      <c r="N648" s="1">
        <v>1046397.8129971485</v>
      </c>
      <c r="O648" s="1">
        <v>313151.22565242171</v>
      </c>
      <c r="P648" s="1">
        <v>919697.56808297359</v>
      </c>
      <c r="Q648" s="1">
        <v>1282208.9914104384</v>
      </c>
      <c r="R648" s="1">
        <v>562424.53273299441</v>
      </c>
      <c r="S648" s="1">
        <v>738183.82519511203</v>
      </c>
      <c r="T648" s="1">
        <v>7</v>
      </c>
      <c r="U648" s="1">
        <v>7</v>
      </c>
      <c r="V648" s="1">
        <v>7</v>
      </c>
      <c r="W648" s="1">
        <v>41.3</v>
      </c>
      <c r="X648" s="1">
        <v>21.097000000000001</v>
      </c>
      <c r="Y648" s="1">
        <v>1</v>
      </c>
      <c r="Z648" s="1" t="s">
        <v>1137</v>
      </c>
      <c r="AA648" s="1" t="s">
        <v>1138</v>
      </c>
      <c r="AB648" s="1" t="s">
        <v>1139</v>
      </c>
      <c r="AC648" s="1" t="s">
        <v>2804</v>
      </c>
      <c r="AD648" s="1" t="s">
        <v>2599</v>
      </c>
    </row>
    <row r="649" spans="1:30" x14ac:dyDescent="0.2">
      <c r="A649" s="1">
        <v>506112.9977999212</v>
      </c>
      <c r="B649" s="1">
        <v>913978.0547355907</v>
      </c>
      <c r="C649" s="1">
        <v>1336103.1865297172</v>
      </c>
      <c r="D649" s="1">
        <v>362218.32248761493</v>
      </c>
      <c r="E649" s="1">
        <v>723884.50015691668</v>
      </c>
      <c r="F649" s="1">
        <v>817863.18571421166</v>
      </c>
      <c r="G649" s="1">
        <v>714908.95594192378</v>
      </c>
      <c r="H649" s="1">
        <v>1132908.5666685153</v>
      </c>
      <c r="I649" s="1">
        <v>1181264.0023217185</v>
      </c>
      <c r="J649" s="1">
        <v>142826.08855885162</v>
      </c>
      <c r="K649" s="1">
        <v>395166.19241521246</v>
      </c>
      <c r="L649" s="1">
        <v>456862.3406687667</v>
      </c>
      <c r="M649" s="1">
        <v>1074474.6387575143</v>
      </c>
      <c r="N649" s="1">
        <v>1137472.3140298775</v>
      </c>
      <c r="O649" s="1">
        <v>803478.55887743202</v>
      </c>
      <c r="P649" s="1">
        <v>251988.78481154345</v>
      </c>
      <c r="Q649" s="1">
        <v>967431.50819595368</v>
      </c>
      <c r="R649" s="1">
        <v>693674.82434524677</v>
      </c>
      <c r="S649" s="1">
        <v>770970.82501274161</v>
      </c>
      <c r="T649" s="1">
        <v>13</v>
      </c>
      <c r="U649" s="1">
        <v>13</v>
      </c>
      <c r="V649" s="1">
        <v>13</v>
      </c>
      <c r="W649" s="1">
        <v>22.4</v>
      </c>
      <c r="X649" s="1">
        <v>152.44999999999999</v>
      </c>
      <c r="Y649" s="1">
        <v>2</v>
      </c>
      <c r="Z649" s="1" t="s">
        <v>2376</v>
      </c>
      <c r="AA649" s="1" t="s">
        <v>2377</v>
      </c>
      <c r="AB649" s="1" t="s">
        <v>2378</v>
      </c>
      <c r="AC649" s="1" t="s">
        <v>2804</v>
      </c>
      <c r="AD649" s="1" t="s">
        <v>2603</v>
      </c>
    </row>
    <row r="650" spans="1:30" x14ac:dyDescent="0.2">
      <c r="A650" s="1">
        <v>611630.15007911518</v>
      </c>
      <c r="B650" s="1">
        <v>623919.33799323416</v>
      </c>
      <c r="C650" s="1">
        <v>490604.17989781522</v>
      </c>
      <c r="D650" s="1">
        <v>516568.44772324216</v>
      </c>
      <c r="E650" s="1">
        <v>693242.22242098895</v>
      </c>
      <c r="F650" s="1">
        <v>224304.64948725083</v>
      </c>
      <c r="G650" s="1">
        <v>683129.70419515984</v>
      </c>
      <c r="H650" s="1">
        <v>479842.0282786403</v>
      </c>
      <c r="I650" s="1">
        <v>669859.96292848629</v>
      </c>
      <c r="J650" s="1">
        <v>2315351.8225588296</v>
      </c>
      <c r="K650" s="1">
        <v>2237412.7599916416</v>
      </c>
      <c r="L650" s="1">
        <v>399600.81500063115</v>
      </c>
      <c r="M650" s="1">
        <v>806994.88293515996</v>
      </c>
      <c r="N650" s="1">
        <v>976053.0249181051</v>
      </c>
      <c r="O650" s="1">
        <v>486506.65013477061</v>
      </c>
      <c r="P650" s="1">
        <v>676016.99939996842</v>
      </c>
      <c r="Q650" s="1">
        <v>1444761.5772757181</v>
      </c>
      <c r="R650" s="1">
        <v>155063.54208098317</v>
      </c>
      <c r="S650" s="1">
        <v>816425.44748356624</v>
      </c>
      <c r="T650" s="1">
        <v>9</v>
      </c>
      <c r="U650" s="1">
        <v>9</v>
      </c>
      <c r="V650" s="1">
        <v>5</v>
      </c>
      <c r="W650" s="1">
        <v>75.5</v>
      </c>
      <c r="X650" s="1">
        <v>15.997999999999999</v>
      </c>
      <c r="Y650" s="1">
        <v>1</v>
      </c>
      <c r="Z650" s="1" t="s">
        <v>1149</v>
      </c>
      <c r="AA650" s="1" t="s">
        <v>1150</v>
      </c>
      <c r="AB650" s="1" t="s">
        <v>1151</v>
      </c>
      <c r="AC650" s="1" t="s">
        <v>2804</v>
      </c>
      <c r="AD650" s="1" t="s">
        <v>2607</v>
      </c>
    </row>
    <row r="651" spans="1:30" x14ac:dyDescent="0.2">
      <c r="A651" s="1">
        <v>477056.2963700929</v>
      </c>
      <c r="B651" s="1">
        <v>662104.77072613849</v>
      </c>
      <c r="C651" s="1">
        <v>645295.30353065347</v>
      </c>
      <c r="D651" s="1">
        <v>453549.34649877431</v>
      </c>
      <c r="E651" s="1">
        <v>741660.80372345843</v>
      </c>
      <c r="F651" s="1">
        <v>543115.68392611283</v>
      </c>
      <c r="G651" s="1">
        <v>607194.83786135283</v>
      </c>
      <c r="H651" s="1">
        <v>665740.31033473881</v>
      </c>
      <c r="I651" s="1">
        <v>631883.90798813826</v>
      </c>
      <c r="J651" s="1">
        <v>439224.80300354469</v>
      </c>
      <c r="K651" s="1">
        <v>542363.28735810774</v>
      </c>
      <c r="L651" s="1">
        <v>406895.83854039985</v>
      </c>
      <c r="M651" s="1">
        <v>743719.97740533925</v>
      </c>
      <c r="N651" s="1">
        <v>1028991.7609035455</v>
      </c>
      <c r="O651" s="1">
        <v>427214.1776675845</v>
      </c>
      <c r="P651" s="1">
        <v>473596.86321497941</v>
      </c>
      <c r="Q651" s="1">
        <v>1141104.9065174048</v>
      </c>
      <c r="R651" s="1">
        <v>472514.80254130712</v>
      </c>
      <c r="S651" s="1">
        <v>625068.90480832837</v>
      </c>
      <c r="T651" s="1">
        <v>9</v>
      </c>
      <c r="U651" s="1">
        <v>9</v>
      </c>
      <c r="V651" s="1">
        <v>8</v>
      </c>
      <c r="W651" s="1">
        <v>63</v>
      </c>
      <c r="X651" s="1">
        <v>15.693</v>
      </c>
      <c r="Y651" s="1">
        <v>1</v>
      </c>
      <c r="Z651" s="1" t="s">
        <v>526</v>
      </c>
      <c r="AA651" s="1" t="s">
        <v>527</v>
      </c>
      <c r="AB651" s="1" t="s">
        <v>528</v>
      </c>
      <c r="AC651" s="1" t="s">
        <v>2804</v>
      </c>
      <c r="AD651" s="1" t="s">
        <v>2611</v>
      </c>
    </row>
    <row r="652" spans="1:30" x14ac:dyDescent="0.2">
      <c r="A652" s="1">
        <v>1180036.4558660153</v>
      </c>
      <c r="B652" s="1">
        <v>588670.17102895165</v>
      </c>
      <c r="C652" s="1">
        <v>480840.8698821264</v>
      </c>
      <c r="D652" s="1">
        <v>572533.26788789581</v>
      </c>
      <c r="E652" s="1">
        <v>212676.33727482869</v>
      </c>
      <c r="F652" s="1">
        <v>511615.34131234878</v>
      </c>
      <c r="G652" s="1">
        <v>1179791.0996943878</v>
      </c>
      <c r="H652" s="1">
        <v>635617.79943514953</v>
      </c>
      <c r="I652" s="1">
        <v>522437.8874275657</v>
      </c>
      <c r="J652" s="1">
        <v>1974697.1770515593</v>
      </c>
      <c r="K652" s="1">
        <v>292687.17390595929</v>
      </c>
      <c r="L652" s="1">
        <v>651813.63232266495</v>
      </c>
      <c r="M652" s="1">
        <v>479310.16142433806</v>
      </c>
      <c r="N652" s="1">
        <v>303618.46342951042</v>
      </c>
      <c r="O652" s="1">
        <v>178467.27124532085</v>
      </c>
      <c r="P652" s="1">
        <v>70025.851459623096</v>
      </c>
      <c r="Q652" s="1">
        <v>554950.66642029409</v>
      </c>
      <c r="R652" s="1">
        <v>688835.51423660782</v>
      </c>
      <c r="S652" s="1">
        <v>582269.92267289013</v>
      </c>
      <c r="T652" s="1">
        <v>1</v>
      </c>
      <c r="U652" s="1">
        <v>1</v>
      </c>
      <c r="V652" s="1">
        <v>1</v>
      </c>
      <c r="W652" s="1">
        <v>2</v>
      </c>
      <c r="X652" s="1">
        <v>101.39</v>
      </c>
      <c r="Y652" s="1">
        <v>1</v>
      </c>
      <c r="Z652" s="1" t="s">
        <v>2612</v>
      </c>
      <c r="AA652" s="1" t="s">
        <v>2613</v>
      </c>
      <c r="AB652" s="1" t="s">
        <v>2614</v>
      </c>
      <c r="AC652" s="1" t="s">
        <v>2804</v>
      </c>
      <c r="AD652" s="1" t="s">
        <v>2615</v>
      </c>
    </row>
    <row r="653" spans="1:30" x14ac:dyDescent="0.2">
      <c r="A653" s="1">
        <v>730538.1046642256</v>
      </c>
      <c r="B653" s="1">
        <v>507975.71444408072</v>
      </c>
      <c r="C653" s="1">
        <v>542664.12082592514</v>
      </c>
      <c r="D653" s="1">
        <v>416425.82043867023</v>
      </c>
      <c r="E653" s="1">
        <v>438160.52848016191</v>
      </c>
      <c r="F653" s="1">
        <v>296855.22893194313</v>
      </c>
      <c r="G653" s="1">
        <v>651226.55325237627</v>
      </c>
      <c r="H653" s="1">
        <v>461989.32798003836</v>
      </c>
      <c r="I653" s="1">
        <v>442586.52441208495</v>
      </c>
      <c r="J653" s="1">
        <v>422180.37757850502</v>
      </c>
      <c r="K653" s="1">
        <v>189955.24205733539</v>
      </c>
      <c r="L653" s="1">
        <v>251308.5099791211</v>
      </c>
      <c r="M653" s="1">
        <v>1029990.7853878979</v>
      </c>
      <c r="N653" s="1">
        <v>664357.38063651428</v>
      </c>
      <c r="O653" s="1">
        <v>406247.66633072222</v>
      </c>
      <c r="P653" s="1">
        <v>310320.61186272354</v>
      </c>
      <c r="Q653" s="1">
        <v>353634.62182829494</v>
      </c>
      <c r="R653" s="1">
        <v>255064.04167860563</v>
      </c>
      <c r="S653" s="1">
        <v>449467.23859441181</v>
      </c>
      <c r="T653" s="1">
        <v>4</v>
      </c>
      <c r="U653" s="1">
        <v>4</v>
      </c>
      <c r="V653" s="1">
        <v>4</v>
      </c>
      <c r="W653" s="1">
        <v>39</v>
      </c>
      <c r="X653" s="1">
        <v>11.175000000000001</v>
      </c>
      <c r="Y653" s="1">
        <v>1</v>
      </c>
      <c r="Z653" s="1" t="s">
        <v>306</v>
      </c>
      <c r="AA653" s="1" t="s">
        <v>307</v>
      </c>
      <c r="AB653" s="1" t="s">
        <v>308</v>
      </c>
      <c r="AC653" s="1" t="s">
        <v>2804</v>
      </c>
      <c r="AD653" s="1" t="s">
        <v>2619</v>
      </c>
    </row>
    <row r="654" spans="1:30" x14ac:dyDescent="0.2">
      <c r="A654" s="1">
        <v>610105.83373543911</v>
      </c>
      <c r="B654" s="1">
        <v>341115.31422167184</v>
      </c>
      <c r="C654" s="1">
        <v>522148.26665596431</v>
      </c>
      <c r="D654" s="1">
        <v>539738.09817271959</v>
      </c>
      <c r="E654" s="1">
        <v>343226.16220125975</v>
      </c>
      <c r="F654" s="1">
        <v>312674.0578110576</v>
      </c>
      <c r="G654" s="1">
        <v>698354.48047757323</v>
      </c>
      <c r="H654" s="1">
        <v>351143.20690531476</v>
      </c>
      <c r="I654" s="1">
        <v>363601.84637197771</v>
      </c>
      <c r="J654" s="1">
        <v>503349.16658620897</v>
      </c>
      <c r="K654" s="1">
        <v>224771.56318500877</v>
      </c>
      <c r="L654" s="1">
        <v>216889.39690723777</v>
      </c>
      <c r="M654" s="1">
        <v>922698.63700605067</v>
      </c>
      <c r="N654" s="1">
        <v>514068.11273729306</v>
      </c>
      <c r="O654" s="1">
        <v>275960.06885160436</v>
      </c>
      <c r="P654" s="1">
        <v>548069.75621636503</v>
      </c>
      <c r="Q654" s="1">
        <v>383907.70774145063</v>
      </c>
      <c r="R654" s="1">
        <v>244487.29997725724</v>
      </c>
      <c r="S654" s="1">
        <v>429776.65541329497</v>
      </c>
      <c r="T654" s="1">
        <v>8</v>
      </c>
      <c r="U654" s="1">
        <v>8</v>
      </c>
      <c r="V654" s="1">
        <v>3</v>
      </c>
      <c r="W654" s="1">
        <v>34.6</v>
      </c>
      <c r="X654" s="1">
        <v>22.677</v>
      </c>
      <c r="Y654" s="1">
        <v>4</v>
      </c>
      <c r="Z654" s="1" t="s">
        <v>2304</v>
      </c>
      <c r="AA654" s="1" t="s">
        <v>2305</v>
      </c>
      <c r="AB654" s="1" t="s">
        <v>2306</v>
      </c>
      <c r="AC654" s="1" t="s">
        <v>2804</v>
      </c>
      <c r="AD654" s="1" t="s">
        <v>2623</v>
      </c>
    </row>
    <row r="655" spans="1:30" x14ac:dyDescent="0.2">
      <c r="A655" s="1">
        <v>246495.1952639982</v>
      </c>
      <c r="B655" s="1">
        <v>305476.10326890426</v>
      </c>
      <c r="C655" s="1">
        <v>321687.42154147604</v>
      </c>
      <c r="D655" s="1">
        <v>207118.94555088485</v>
      </c>
      <c r="E655" s="1">
        <v>370060.08291336737</v>
      </c>
      <c r="F655" s="1">
        <v>127611.60427469533</v>
      </c>
      <c r="G655" s="1">
        <v>290725.88437963492</v>
      </c>
      <c r="H655" s="1">
        <v>236110.06219646081</v>
      </c>
      <c r="I655" s="1">
        <v>449636.61595516279</v>
      </c>
      <c r="J655" s="1">
        <v>963216.11258637975</v>
      </c>
      <c r="K655" s="1">
        <v>1473994.7957228771</v>
      </c>
      <c r="L655" s="1">
        <v>229271.89670354666</v>
      </c>
      <c r="M655" s="1">
        <v>458702.74011765083</v>
      </c>
      <c r="N655" s="1">
        <v>603669.75682456954</v>
      </c>
      <c r="O655" s="1">
        <v>293418.43693951744</v>
      </c>
      <c r="P655" s="1">
        <v>300478.03334357205</v>
      </c>
      <c r="Q655" s="1">
        <v>738326.79935165239</v>
      </c>
      <c r="R655" s="1">
        <v>112658.76219291202</v>
      </c>
      <c r="S655" s="1">
        <v>440127.29728607432</v>
      </c>
      <c r="T655" s="1">
        <v>5</v>
      </c>
      <c r="U655" s="1">
        <v>5</v>
      </c>
      <c r="V655" s="1">
        <v>5</v>
      </c>
      <c r="W655" s="1">
        <v>50.7</v>
      </c>
      <c r="X655" s="1">
        <v>15.257</v>
      </c>
      <c r="Y655" s="1">
        <v>2</v>
      </c>
      <c r="Z655" s="1" t="s">
        <v>1145</v>
      </c>
      <c r="AA655" s="1" t="s">
        <v>1146</v>
      </c>
      <c r="AB655" s="1" t="s">
        <v>1147</v>
      </c>
      <c r="AC655" s="1" t="s">
        <v>2804</v>
      </c>
      <c r="AD655" s="1" t="s">
        <v>2627</v>
      </c>
    </row>
    <row r="656" spans="1:30" x14ac:dyDescent="0.2">
      <c r="A656" s="1">
        <v>295438.84459525906</v>
      </c>
      <c r="B656" s="1">
        <v>290423.76772472117</v>
      </c>
      <c r="C656" s="1">
        <v>383748.0782106496</v>
      </c>
      <c r="D656" s="1">
        <v>237818.26563709285</v>
      </c>
      <c r="E656" s="1">
        <v>260802.83019302439</v>
      </c>
      <c r="F656" s="1">
        <v>278805.59740175377</v>
      </c>
      <c r="G656" s="1">
        <v>385213.83683968929</v>
      </c>
      <c r="H656" s="1">
        <v>313737.83610187174</v>
      </c>
      <c r="I656" s="1">
        <v>380384.78092056053</v>
      </c>
      <c r="J656" s="1">
        <v>208472.85229093209</v>
      </c>
      <c r="K656" s="1">
        <v>188316.51479809795</v>
      </c>
      <c r="L656" s="1">
        <v>246820.03827714027</v>
      </c>
      <c r="M656" s="1">
        <v>420311.67347561504</v>
      </c>
      <c r="N656" s="1">
        <v>464622.66269486002</v>
      </c>
      <c r="O656" s="1">
        <v>249313.24433821786</v>
      </c>
      <c r="P656" s="1">
        <v>306876.78807050927</v>
      </c>
      <c r="Q656" s="1">
        <v>448951.47690457519</v>
      </c>
      <c r="R656" s="1">
        <v>254340.20332758137</v>
      </c>
      <c r="S656" s="1">
        <v>312880.02630628779</v>
      </c>
      <c r="T656" s="1">
        <v>6</v>
      </c>
      <c r="U656" s="1">
        <v>6</v>
      </c>
      <c r="V656" s="1">
        <v>6</v>
      </c>
      <c r="W656" s="1">
        <v>19.5</v>
      </c>
      <c r="X656" s="1">
        <v>29.716999999999999</v>
      </c>
      <c r="Y656" s="1">
        <v>1</v>
      </c>
      <c r="Z656" s="1" t="s">
        <v>1608</v>
      </c>
      <c r="AA656" s="1" t="s">
        <v>1609</v>
      </c>
      <c r="AB656" s="1" t="s">
        <v>1610</v>
      </c>
      <c r="AC656" s="1" t="s">
        <v>2804</v>
      </c>
      <c r="AD656" s="1" t="s">
        <v>2631</v>
      </c>
    </row>
    <row r="657" spans="1:30" x14ac:dyDescent="0.2">
      <c r="A657" s="1">
        <v>222724.3858011408</v>
      </c>
      <c r="B657" s="1">
        <v>465428.49041140248</v>
      </c>
      <c r="C657" s="1" t="s">
        <v>2786</v>
      </c>
      <c r="D657" s="1">
        <v>208848.89720141469</v>
      </c>
      <c r="E657" s="1">
        <v>382340.89689838979</v>
      </c>
      <c r="F657" s="1" t="s">
        <v>2786</v>
      </c>
      <c r="G657" s="1">
        <v>262798.95256970334</v>
      </c>
      <c r="H657" s="1">
        <v>460869.89331131917</v>
      </c>
      <c r="I657" s="1" t="s">
        <v>2786</v>
      </c>
      <c r="J657" s="1">
        <v>106892.41806410653</v>
      </c>
      <c r="K657" s="1">
        <v>187015.71761284838</v>
      </c>
      <c r="L657" s="1" t="s">
        <v>2786</v>
      </c>
      <c r="M657" s="1">
        <v>391322.89651099592</v>
      </c>
      <c r="N657" s="1">
        <v>689599.88104452193</v>
      </c>
      <c r="O657" s="1" t="s">
        <v>2786</v>
      </c>
      <c r="P657" s="1">
        <v>184083.39875273034</v>
      </c>
      <c r="Q657" s="1">
        <v>359442.13233451272</v>
      </c>
      <c r="R657" s="1" t="s">
        <v>2786</v>
      </c>
      <c r="S657" s="1">
        <v>336240.3249738132</v>
      </c>
      <c r="T657" s="1">
        <v>3</v>
      </c>
      <c r="U657" s="1">
        <v>3</v>
      </c>
      <c r="V657" s="1">
        <v>3</v>
      </c>
      <c r="W657" s="1">
        <v>12.1</v>
      </c>
      <c r="X657" s="1">
        <v>22.417000000000002</v>
      </c>
      <c r="Y657" s="1">
        <v>1</v>
      </c>
      <c r="Z657" s="1" t="s">
        <v>2512</v>
      </c>
      <c r="AA657" s="1" t="s">
        <v>2513</v>
      </c>
      <c r="AB657" s="1" t="s">
        <v>2514</v>
      </c>
      <c r="AC657" s="1" t="s">
        <v>2804</v>
      </c>
      <c r="AD657" s="1" t="s">
        <v>2635</v>
      </c>
    </row>
    <row r="658" spans="1:30" x14ac:dyDescent="0.2">
      <c r="A658" s="1">
        <v>94773.756377110141</v>
      </c>
      <c r="B658" s="1">
        <v>354198.84939991345</v>
      </c>
      <c r="C658" s="1">
        <v>917024.02134971076</v>
      </c>
      <c r="D658" s="1">
        <v>74481.783559620046</v>
      </c>
      <c r="E658" s="1">
        <v>347222.28054849588</v>
      </c>
      <c r="F658" s="1">
        <v>314064.20548377663</v>
      </c>
      <c r="G658" s="1">
        <v>105720.82040192856</v>
      </c>
      <c r="H658" s="1">
        <v>349322.48917211249</v>
      </c>
      <c r="I658" s="1">
        <v>582096.97711925744</v>
      </c>
      <c r="J658" s="1">
        <v>69807.769755776899</v>
      </c>
      <c r="K658" s="1">
        <v>165434.43091463688</v>
      </c>
      <c r="L658" s="1">
        <v>247093.92230444087</v>
      </c>
      <c r="M658" s="1">
        <v>185518.04546179471</v>
      </c>
      <c r="N658" s="1">
        <v>547538.16397946363</v>
      </c>
      <c r="O658" s="1">
        <v>507764.49720795976</v>
      </c>
      <c r="P658" s="1">
        <v>63123.955915653554</v>
      </c>
      <c r="Q658" s="1">
        <v>250612.69988190313</v>
      </c>
      <c r="R658" s="1">
        <v>259504.49448933103</v>
      </c>
      <c r="S658" s="1">
        <v>314148.78864386911</v>
      </c>
      <c r="T658" s="1">
        <v>11</v>
      </c>
      <c r="U658" s="1">
        <v>11</v>
      </c>
      <c r="V658" s="1">
        <v>11</v>
      </c>
      <c r="W658" s="1">
        <v>28.8</v>
      </c>
      <c r="X658" s="1">
        <v>45.398000000000003</v>
      </c>
      <c r="Y658" s="1">
        <v>1</v>
      </c>
      <c r="Z658" s="1" t="s">
        <v>310</v>
      </c>
      <c r="AA658" s="1" t="s">
        <v>311</v>
      </c>
      <c r="AB658" s="1" t="s">
        <v>312</v>
      </c>
      <c r="AC658" s="1" t="s">
        <v>2804</v>
      </c>
      <c r="AD658" s="1" t="s">
        <v>2639</v>
      </c>
    </row>
    <row r="659" spans="1:30" x14ac:dyDescent="0.2">
      <c r="A659" s="1">
        <v>462694.36392676609</v>
      </c>
      <c r="B659" s="1">
        <v>200438.48321463232</v>
      </c>
      <c r="C659" s="1">
        <v>354370.74945342675</v>
      </c>
      <c r="D659" s="1">
        <v>310084.09439905814</v>
      </c>
      <c r="E659" s="1">
        <v>213533.07108514526</v>
      </c>
      <c r="F659" s="1">
        <v>105340.44985028343</v>
      </c>
      <c r="G659" s="1">
        <v>300853.16321603925</v>
      </c>
      <c r="H659" s="1">
        <v>149750.36563678438</v>
      </c>
      <c r="I659" s="1">
        <v>336465.71970896551</v>
      </c>
      <c r="J659" s="1">
        <v>415531.98351304751</v>
      </c>
      <c r="K659" s="1">
        <v>117997.76433398815</v>
      </c>
      <c r="L659" s="1">
        <v>180695.368171587</v>
      </c>
      <c r="M659" s="1">
        <v>544850.15950758755</v>
      </c>
      <c r="N659" s="1">
        <v>317632.71789582568</v>
      </c>
      <c r="O659" s="1">
        <v>199994.38913035384</v>
      </c>
      <c r="P659" s="1">
        <v>287300.30522241321</v>
      </c>
      <c r="Q659" s="1">
        <v>216153.99873274757</v>
      </c>
      <c r="R659" s="1">
        <v>158135.30811744422</v>
      </c>
      <c r="S659" s="1">
        <v>259360.47595231354</v>
      </c>
      <c r="T659" s="1">
        <v>1</v>
      </c>
      <c r="U659" s="1">
        <v>1</v>
      </c>
      <c r="V659" s="1">
        <v>1</v>
      </c>
      <c r="W659" s="1">
        <v>11.6</v>
      </c>
      <c r="X659" s="1">
        <v>16.39</v>
      </c>
      <c r="Y659" s="1">
        <v>1</v>
      </c>
      <c r="Z659" s="1" t="s">
        <v>1764</v>
      </c>
      <c r="AA659" s="1" t="s">
        <v>1765</v>
      </c>
      <c r="AB659" s="1" t="s">
        <v>1766</v>
      </c>
      <c r="AC659" s="1" t="s">
        <v>2804</v>
      </c>
      <c r="AD659" s="1" t="s">
        <v>2643</v>
      </c>
    </row>
    <row r="660" spans="1:30" x14ac:dyDescent="0.2">
      <c r="A660" s="1">
        <v>195119.71088518889</v>
      </c>
      <c r="B660" s="1">
        <v>180357.51350779008</v>
      </c>
      <c r="C660" s="1">
        <v>930921.50514819799</v>
      </c>
      <c r="D660" s="1">
        <v>170368.60746695596</v>
      </c>
      <c r="E660" s="1">
        <v>194027.28238297289</v>
      </c>
      <c r="F660" s="1">
        <v>315110.87075066916</v>
      </c>
      <c r="G660" s="1">
        <v>240537.11596840806</v>
      </c>
      <c r="H660" s="1">
        <v>176205.56949090154</v>
      </c>
      <c r="I660" s="1">
        <v>450760.00865937333</v>
      </c>
      <c r="J660" s="1">
        <v>133049.17139556364</v>
      </c>
      <c r="K660" s="1">
        <v>62814.064319147255</v>
      </c>
      <c r="L660" s="1">
        <v>231925.19035312513</v>
      </c>
      <c r="M660" s="1">
        <v>451041.29511426279</v>
      </c>
      <c r="N660" s="1">
        <v>377050.96069968515</v>
      </c>
      <c r="O660" s="1">
        <v>506850.23691040673</v>
      </c>
      <c r="P660" s="1">
        <v>133918.89468152879</v>
      </c>
      <c r="Q660" s="1">
        <v>120477.14819134145</v>
      </c>
      <c r="R660" s="1">
        <v>222415.83815936284</v>
      </c>
      <c r="S660" s="1">
        <v>288107.72195292311</v>
      </c>
      <c r="T660" s="1">
        <v>9</v>
      </c>
      <c r="U660" s="1">
        <v>9</v>
      </c>
      <c r="V660" s="1">
        <v>9</v>
      </c>
      <c r="W660" s="1">
        <v>29.7</v>
      </c>
      <c r="X660" s="1">
        <v>36.154000000000003</v>
      </c>
      <c r="Y660" s="1">
        <v>2</v>
      </c>
      <c r="Z660" s="1" t="s">
        <v>322</v>
      </c>
      <c r="AA660" s="1" t="s">
        <v>323</v>
      </c>
      <c r="AB660" s="1" t="s">
        <v>324</v>
      </c>
      <c r="AC660" s="1" t="s">
        <v>2804</v>
      </c>
      <c r="AD660" s="1" t="s">
        <v>2647</v>
      </c>
    </row>
    <row r="661" spans="1:30" x14ac:dyDescent="0.2">
      <c r="A661" s="1">
        <v>197624.18672954413</v>
      </c>
      <c r="B661" s="1">
        <v>240020.81523564117</v>
      </c>
      <c r="C661" s="1">
        <v>275463.18626913137</v>
      </c>
      <c r="D661" s="1">
        <v>185068.52137284816</v>
      </c>
      <c r="E661" s="1">
        <v>240887.49892673196</v>
      </c>
      <c r="F661" s="1">
        <v>137283.62238083914</v>
      </c>
      <c r="G661" s="1">
        <v>309054.12596080662</v>
      </c>
      <c r="H661" s="1">
        <v>239937.64477313808</v>
      </c>
      <c r="I661" s="1">
        <v>251151.78446280785</v>
      </c>
      <c r="J661" s="1">
        <v>168933.97757214238</v>
      </c>
      <c r="K661" s="1">
        <v>134262.7898432707</v>
      </c>
      <c r="L661" s="1">
        <v>126466.87245177967</v>
      </c>
      <c r="M661" s="1">
        <v>422795.35464367311</v>
      </c>
      <c r="N661" s="1">
        <v>409669.22676262195</v>
      </c>
      <c r="O661" s="1">
        <v>177948.46962336288</v>
      </c>
      <c r="P661" s="1">
        <v>186743.69386449197</v>
      </c>
      <c r="Q661" s="1">
        <v>213163.3668864897</v>
      </c>
      <c r="R661" s="1">
        <v>139954.66011259449</v>
      </c>
      <c r="S661" s="1">
        <v>226988.56536131594</v>
      </c>
      <c r="T661" s="1">
        <v>4</v>
      </c>
      <c r="U661" s="1">
        <v>4</v>
      </c>
      <c r="V661" s="1">
        <v>4</v>
      </c>
      <c r="W661" s="1">
        <v>18.899999999999999</v>
      </c>
      <c r="X661" s="1">
        <v>22.977</v>
      </c>
      <c r="Y661" s="1">
        <v>1</v>
      </c>
      <c r="Z661" s="1" t="s">
        <v>2300</v>
      </c>
      <c r="AA661" s="1" t="s">
        <v>2301</v>
      </c>
      <c r="AB661" s="1" t="s">
        <v>2302</v>
      </c>
      <c r="AC661" s="1" t="s">
        <v>2804</v>
      </c>
      <c r="AD661" s="1" t="s">
        <v>2651</v>
      </c>
    </row>
    <row r="662" spans="1:30" x14ac:dyDescent="0.2">
      <c r="A662" s="1">
        <v>130690.97570507586</v>
      </c>
      <c r="B662" s="1">
        <v>246085.47827241389</v>
      </c>
      <c r="C662" s="1">
        <v>382632.52842939505</v>
      </c>
      <c r="D662" s="1">
        <v>122557.56386825482</v>
      </c>
      <c r="E662" s="1">
        <v>226193.8219723721</v>
      </c>
      <c r="F662" s="1">
        <v>234284.17769630993</v>
      </c>
      <c r="G662" s="1">
        <v>148479.06447230538</v>
      </c>
      <c r="H662" s="1">
        <v>242933.17625117415</v>
      </c>
      <c r="I662" s="1">
        <v>246563.54771907011</v>
      </c>
      <c r="J662" s="1">
        <v>143580.47002888474</v>
      </c>
      <c r="K662" s="1">
        <v>192540.17751460109</v>
      </c>
      <c r="L662" s="1">
        <v>220191.61410239214</v>
      </c>
      <c r="M662" s="1">
        <v>171541.72406594938</v>
      </c>
      <c r="N662" s="1">
        <v>350025.37788874918</v>
      </c>
      <c r="O662" s="1">
        <v>193476.65836239612</v>
      </c>
      <c r="P662" s="1">
        <v>124596.15306985378</v>
      </c>
      <c r="Q662" s="1">
        <v>264315.22436566395</v>
      </c>
      <c r="R662" s="1">
        <v>179783.36353709482</v>
      </c>
      <c r="S662" s="1">
        <v>217045.88950687533</v>
      </c>
      <c r="T662" s="1">
        <v>4</v>
      </c>
      <c r="U662" s="1">
        <v>4</v>
      </c>
      <c r="V662" s="1">
        <v>4</v>
      </c>
      <c r="W662" s="1">
        <v>19</v>
      </c>
      <c r="X662" s="1">
        <v>24.393000000000001</v>
      </c>
      <c r="Y662" s="1">
        <v>3</v>
      </c>
      <c r="Z662" s="1" t="s">
        <v>2292</v>
      </c>
      <c r="AA662" s="1" t="s">
        <v>2293</v>
      </c>
      <c r="AB662" s="1" t="s">
        <v>2294</v>
      </c>
      <c r="AC662" s="1" t="s">
        <v>2804</v>
      </c>
      <c r="AD662" s="1" t="s">
        <v>2655</v>
      </c>
    </row>
    <row r="663" spans="1:30" x14ac:dyDescent="0.2">
      <c r="A663" s="1">
        <v>173731.52006227861</v>
      </c>
      <c r="B663" s="1">
        <v>271463.74349376321</v>
      </c>
      <c r="C663" s="1">
        <v>161659.6383780865</v>
      </c>
      <c r="D663" s="1">
        <v>120301.90813205326</v>
      </c>
      <c r="E663" s="1">
        <v>214363.53695924996</v>
      </c>
      <c r="F663" s="1">
        <v>94249.673490138957</v>
      </c>
      <c r="G663" s="1">
        <v>224149.22722334717</v>
      </c>
      <c r="H663" s="1">
        <v>275444.09327776061</v>
      </c>
      <c r="I663" s="1">
        <v>148263.09422025509</v>
      </c>
      <c r="J663" s="1">
        <v>181712.73422436387</v>
      </c>
      <c r="K663" s="1">
        <v>222415.83815936284</v>
      </c>
      <c r="L663" s="1">
        <v>96310.1346883972</v>
      </c>
      <c r="M663" s="1">
        <v>216064.12150261467</v>
      </c>
      <c r="N663" s="1">
        <v>340288.7663218737</v>
      </c>
      <c r="O663" s="1">
        <v>92182.163025042886</v>
      </c>
      <c r="P663" s="1">
        <v>180770.5328915607</v>
      </c>
      <c r="Q663" s="1">
        <v>339181.98020501708</v>
      </c>
      <c r="R663" s="1">
        <v>108602.66648323352</v>
      </c>
      <c r="S663" s="1">
        <v>193377.87368683069</v>
      </c>
      <c r="T663" s="1">
        <v>4</v>
      </c>
      <c r="U663" s="1">
        <v>4</v>
      </c>
      <c r="V663" s="1">
        <v>4</v>
      </c>
      <c r="W663" s="1">
        <v>24.4</v>
      </c>
      <c r="X663" s="1">
        <v>22.875</v>
      </c>
      <c r="Y663" s="1">
        <v>1</v>
      </c>
      <c r="Z663" s="1" t="s">
        <v>1141</v>
      </c>
      <c r="AA663" s="1" t="s">
        <v>1142</v>
      </c>
      <c r="AB663" s="1" t="s">
        <v>1143</v>
      </c>
      <c r="AC663" s="1" t="s">
        <v>2804</v>
      </c>
      <c r="AD663" s="1" t="s">
        <v>2659</v>
      </c>
    </row>
    <row r="664" spans="1:30" x14ac:dyDescent="0.2">
      <c r="A664" s="1">
        <v>229462.67903922833</v>
      </c>
      <c r="B664" s="1">
        <v>187612.9645809466</v>
      </c>
      <c r="C664" s="1">
        <v>128820.26149252319</v>
      </c>
      <c r="D664" s="1">
        <v>191568.3898257624</v>
      </c>
      <c r="E664" s="1">
        <v>194970.996241799</v>
      </c>
      <c r="F664" s="1">
        <v>102530.95412632384</v>
      </c>
      <c r="G664" s="1">
        <v>275768.85418554151</v>
      </c>
      <c r="H664" s="1">
        <v>208458.4025547487</v>
      </c>
      <c r="I664" s="1">
        <v>102062.96972762809</v>
      </c>
      <c r="J664" s="1">
        <v>244334.8284261575</v>
      </c>
      <c r="K664" s="1">
        <v>140801.18984455604</v>
      </c>
      <c r="L664" s="1">
        <v>93806.482290473286</v>
      </c>
      <c r="M664" s="1">
        <v>294804.7000835556</v>
      </c>
      <c r="N664" s="1">
        <v>266689.22286723193</v>
      </c>
      <c r="O664" s="1">
        <v>93540.271777185655</v>
      </c>
      <c r="P664" s="1">
        <v>264663.5514550021</v>
      </c>
      <c r="Q664" s="1">
        <v>281270.74889370799</v>
      </c>
      <c r="R664" s="1">
        <v>134756.93548746381</v>
      </c>
      <c r="S664" s="1">
        <v>188615.39552121217</v>
      </c>
      <c r="T664" s="1">
        <v>5</v>
      </c>
      <c r="U664" s="1">
        <v>5</v>
      </c>
      <c r="V664" s="1">
        <v>5</v>
      </c>
      <c r="W664" s="1">
        <v>29</v>
      </c>
      <c r="X664" s="1">
        <v>26.922000000000001</v>
      </c>
      <c r="Y664" s="1">
        <v>1</v>
      </c>
      <c r="Z664" s="1" t="s">
        <v>550</v>
      </c>
      <c r="AA664" s="1" t="s">
        <v>551</v>
      </c>
      <c r="AB664" s="1" t="s">
        <v>552</v>
      </c>
      <c r="AC664" s="1" t="s">
        <v>2804</v>
      </c>
      <c r="AD664" s="1" t="s">
        <v>2663</v>
      </c>
    </row>
    <row r="665" spans="1:30" x14ac:dyDescent="0.2">
      <c r="A665" s="1">
        <v>83252.155191053229</v>
      </c>
      <c r="B665" s="1">
        <v>320196.94109401607</v>
      </c>
      <c r="C665" s="1">
        <v>230195.48316444899</v>
      </c>
      <c r="D665" s="1">
        <v>69109.671445246189</v>
      </c>
      <c r="E665" s="1">
        <v>297803.25558824121</v>
      </c>
      <c r="F665" s="1">
        <v>166112.37162742842</v>
      </c>
      <c r="G665" s="1">
        <v>85142.982077012639</v>
      </c>
      <c r="H665" s="1">
        <v>277590.75595690194</v>
      </c>
      <c r="I665" s="1">
        <v>248502.3552790083</v>
      </c>
      <c r="J665" s="1">
        <v>63819.071560505778</v>
      </c>
      <c r="K665" s="1">
        <v>180495.08167854883</v>
      </c>
      <c r="L665" s="1">
        <v>166931.8828085796</v>
      </c>
      <c r="M665" s="1">
        <v>96818.82733494656</v>
      </c>
      <c r="N665" s="1">
        <v>397749.33694565069</v>
      </c>
      <c r="O665" s="1">
        <v>171434.74414204733</v>
      </c>
      <c r="P665" s="1">
        <v>61181.166771399083</v>
      </c>
      <c r="Q665" s="1">
        <v>271012.5245229858</v>
      </c>
      <c r="R665" s="1">
        <v>152695.70952464434</v>
      </c>
      <c r="S665" s="1">
        <v>191576.00950127124</v>
      </c>
      <c r="T665" s="1">
        <v>11</v>
      </c>
      <c r="U665" s="1">
        <v>11</v>
      </c>
      <c r="V665" s="1">
        <v>11</v>
      </c>
      <c r="W665" s="1">
        <v>12.4</v>
      </c>
      <c r="X665" s="1">
        <v>119.76</v>
      </c>
      <c r="Y665" s="1">
        <v>1</v>
      </c>
      <c r="Z665" s="1" t="s">
        <v>2264</v>
      </c>
      <c r="AA665" s="1" t="s">
        <v>2265</v>
      </c>
      <c r="AB665" s="1" t="s">
        <v>2266</v>
      </c>
      <c r="AC665" s="1" t="s">
        <v>2804</v>
      </c>
      <c r="AD665" s="1" t="s">
        <v>2667</v>
      </c>
    </row>
    <row r="666" spans="1:30" x14ac:dyDescent="0.2">
      <c r="A666" s="1">
        <v>32686.334964450238</v>
      </c>
      <c r="B666" s="1">
        <v>252180.98992406661</v>
      </c>
      <c r="C666" s="1">
        <v>504886.64818162023</v>
      </c>
      <c r="D666" s="1">
        <v>25485.693658997636</v>
      </c>
      <c r="E666" s="1">
        <v>187015.71761284838</v>
      </c>
      <c r="F666" s="1">
        <v>333956.34514194482</v>
      </c>
      <c r="G666" s="1">
        <v>48925.534785107055</v>
      </c>
      <c r="H666" s="1">
        <v>222724.3858011408</v>
      </c>
      <c r="I666" s="1">
        <v>445325.28409802867</v>
      </c>
      <c r="J666" s="1">
        <v>21716.440007784782</v>
      </c>
      <c r="K666" s="1">
        <v>112307.90869666572</v>
      </c>
      <c r="L666" s="1">
        <v>223064.28260977284</v>
      </c>
      <c r="M666" s="1">
        <v>127576.22772966835</v>
      </c>
      <c r="N666" s="1">
        <v>376554.71910181188</v>
      </c>
      <c r="O666" s="1">
        <v>341588.5283895497</v>
      </c>
      <c r="P666" s="1">
        <v>23406.149523170581</v>
      </c>
      <c r="Q666" s="1">
        <v>210885.44495076541</v>
      </c>
      <c r="R666" s="1">
        <v>248726.37951600098</v>
      </c>
      <c r="S666" s="1">
        <v>218019.21645464381</v>
      </c>
      <c r="T666" s="1">
        <v>7</v>
      </c>
      <c r="U666" s="1">
        <v>7</v>
      </c>
      <c r="V666" s="1">
        <v>7</v>
      </c>
      <c r="W666" s="1">
        <v>31.2</v>
      </c>
      <c r="X666" s="1">
        <v>31.73</v>
      </c>
      <c r="Y666" s="1">
        <v>1</v>
      </c>
      <c r="Z666" s="1" t="s">
        <v>862</v>
      </c>
      <c r="AA666" s="1" t="s">
        <v>863</v>
      </c>
      <c r="AB666" s="1" t="s">
        <v>864</v>
      </c>
      <c r="AC666" s="1" t="s">
        <v>2804</v>
      </c>
      <c r="AD666" s="1" t="s">
        <v>2671</v>
      </c>
    </row>
    <row r="667" spans="1:30" x14ac:dyDescent="0.2">
      <c r="A667" s="1" t="s">
        <v>2786</v>
      </c>
      <c r="B667" s="1">
        <v>141182.32897046232</v>
      </c>
      <c r="C667" s="1" t="s">
        <v>2786</v>
      </c>
      <c r="D667" s="1" t="s">
        <v>2786</v>
      </c>
      <c r="E667" s="1">
        <v>130419.49382424817</v>
      </c>
      <c r="F667" s="1" t="s">
        <v>2786</v>
      </c>
      <c r="G667" s="1" t="s">
        <v>2786</v>
      </c>
      <c r="H667" s="1">
        <v>196095.92090280305</v>
      </c>
      <c r="I667" s="1" t="s">
        <v>2786</v>
      </c>
      <c r="J667" s="1" t="s">
        <v>2786</v>
      </c>
      <c r="K667" s="1">
        <v>67019.811111092131</v>
      </c>
      <c r="L667" s="1" t="s">
        <v>2786</v>
      </c>
      <c r="M667" s="1" t="s">
        <v>2786</v>
      </c>
      <c r="N667" s="1">
        <v>198902.24026705962</v>
      </c>
      <c r="O667" s="1" t="s">
        <v>2786</v>
      </c>
      <c r="P667" s="1" t="s">
        <v>2786</v>
      </c>
      <c r="Q667" s="1">
        <v>190865.91996730905</v>
      </c>
      <c r="R667" s="1" t="s">
        <v>2786</v>
      </c>
      <c r="S667" s="1">
        <v>154080.95250716238</v>
      </c>
      <c r="T667" s="1">
        <v>1</v>
      </c>
      <c r="U667" s="1">
        <v>1</v>
      </c>
      <c r="V667" s="1">
        <v>1</v>
      </c>
      <c r="W667" s="1">
        <v>7.6</v>
      </c>
      <c r="X667" s="1">
        <v>11.749000000000001</v>
      </c>
      <c r="Y667" s="1">
        <v>1</v>
      </c>
      <c r="Z667" s="1" t="s">
        <v>670</v>
      </c>
      <c r="AA667" s="1" t="s">
        <v>671</v>
      </c>
      <c r="AB667" s="1" t="s">
        <v>672</v>
      </c>
      <c r="AC667" s="1" t="s">
        <v>2804</v>
      </c>
      <c r="AD667" s="1" t="s">
        <v>2675</v>
      </c>
    </row>
    <row r="668" spans="1:30" x14ac:dyDescent="0.2">
      <c r="A668" s="1">
        <v>59520.540210279287</v>
      </c>
      <c r="B668" s="1">
        <v>278052.92727323005</v>
      </c>
      <c r="C668" s="1">
        <v>213370.32230710375</v>
      </c>
      <c r="D668" s="1">
        <v>54967.833586839115</v>
      </c>
      <c r="E668" s="1">
        <v>273807.03707397805</v>
      </c>
      <c r="F668" s="1">
        <v>153034.77534338791</v>
      </c>
      <c r="G668" s="1">
        <v>73263.144332489479</v>
      </c>
      <c r="H668" s="1">
        <v>272576.18618627731</v>
      </c>
      <c r="I668" s="1">
        <v>187067.57656864775</v>
      </c>
      <c r="J668" s="1">
        <v>52132.665313125319</v>
      </c>
      <c r="K668" s="1">
        <v>126440.57713903069</v>
      </c>
      <c r="L668" s="1">
        <v>188003.50068102326</v>
      </c>
      <c r="M668" s="1">
        <v>63229.053369986199</v>
      </c>
      <c r="N668" s="1">
        <v>316928.96675618156</v>
      </c>
      <c r="O668" s="1">
        <v>136316.43635218544</v>
      </c>
      <c r="P668" s="1">
        <v>55994.596778949526</v>
      </c>
      <c r="Q668" s="1">
        <v>262144</v>
      </c>
      <c r="R668" s="1">
        <v>151315.47356961053</v>
      </c>
      <c r="S668" s="1">
        <v>168155.59250776743</v>
      </c>
      <c r="T668" s="1">
        <v>4</v>
      </c>
      <c r="U668" s="1">
        <v>4</v>
      </c>
      <c r="V668" s="1">
        <v>4</v>
      </c>
      <c r="W668" s="1">
        <v>48.3</v>
      </c>
      <c r="X668" s="1">
        <v>15.887</v>
      </c>
      <c r="Y668" s="1">
        <v>1</v>
      </c>
      <c r="Z668" s="1" t="s">
        <v>2616</v>
      </c>
      <c r="AA668" s="1" t="s">
        <v>2617</v>
      </c>
      <c r="AB668" s="1" t="s">
        <v>2618</v>
      </c>
      <c r="AC668" s="1" t="s">
        <v>2804</v>
      </c>
      <c r="AD668" s="1" t="s">
        <v>2679</v>
      </c>
    </row>
    <row r="669" spans="1:30" x14ac:dyDescent="0.2">
      <c r="A669" s="1">
        <v>99464.907941910584</v>
      </c>
      <c r="B669" s="1">
        <v>171791.60357627898</v>
      </c>
      <c r="C669" s="1">
        <v>208285.08382118214</v>
      </c>
      <c r="D669" s="1">
        <v>84924.900361097578</v>
      </c>
      <c r="E669" s="1">
        <v>166596.6655806723</v>
      </c>
      <c r="F669" s="1">
        <v>114628.00266871382</v>
      </c>
      <c r="G669" s="1">
        <v>137083.93646125571</v>
      </c>
      <c r="H669" s="1">
        <v>178306.52836655304</v>
      </c>
      <c r="I669" s="1">
        <v>160365.02452723609</v>
      </c>
      <c r="J669" s="1">
        <v>87070.718021186549</v>
      </c>
      <c r="K669" s="1">
        <v>117793.46685123947</v>
      </c>
      <c r="L669" s="1">
        <v>92233.293845325199</v>
      </c>
      <c r="M669" s="1">
        <v>156044.71817905939</v>
      </c>
      <c r="N669" s="1">
        <v>234674.24625758917</v>
      </c>
      <c r="O669" s="1">
        <v>105742.80671438813</v>
      </c>
      <c r="P669" s="1">
        <v>76073.164540259502</v>
      </c>
      <c r="Q669" s="1">
        <v>161055.67821130317</v>
      </c>
      <c r="R669" s="1">
        <v>92246.080981158128</v>
      </c>
      <c r="S669" s="1">
        <v>137936.23052732344</v>
      </c>
      <c r="T669" s="1">
        <v>2</v>
      </c>
      <c r="U669" s="1">
        <v>2</v>
      </c>
      <c r="V669" s="1">
        <v>2</v>
      </c>
      <c r="W669" s="1">
        <v>10.8</v>
      </c>
      <c r="X669" s="1">
        <v>23.545000000000002</v>
      </c>
      <c r="Y669" s="1">
        <v>2</v>
      </c>
      <c r="Z669" s="1" t="s">
        <v>2308</v>
      </c>
      <c r="AA669" s="1" t="s">
        <v>2309</v>
      </c>
      <c r="AB669" s="1" t="s">
        <v>2310</v>
      </c>
      <c r="AC669" s="1" t="s">
        <v>2804</v>
      </c>
      <c r="AD669" s="1" t="s">
        <v>2683</v>
      </c>
    </row>
    <row r="670" spans="1:30" x14ac:dyDescent="0.2">
      <c r="A670" s="1">
        <v>216724.09003398658</v>
      </c>
      <c r="B670" s="1">
        <v>187275.15623521659</v>
      </c>
      <c r="C670" s="1">
        <v>150656.14567141634</v>
      </c>
      <c r="D670" s="1">
        <v>147576.1440064224</v>
      </c>
      <c r="E670" s="1">
        <v>128401.27476389607</v>
      </c>
      <c r="F670" s="1">
        <v>64499.48406800707</v>
      </c>
      <c r="G670" s="1">
        <v>178108.88971309052</v>
      </c>
      <c r="H670" s="1">
        <v>156510.50839848976</v>
      </c>
      <c r="I670" s="1">
        <v>106596.45982611759</v>
      </c>
      <c r="J670" s="1">
        <v>112113.46244449305</v>
      </c>
      <c r="K670" s="1">
        <v>69267.932852590719</v>
      </c>
      <c r="L670" s="1">
        <v>61100.645454328172</v>
      </c>
      <c r="M670" s="1">
        <v>238247.24402650839</v>
      </c>
      <c r="N670" s="1">
        <v>194822.39494444197</v>
      </c>
      <c r="O670" s="1">
        <v>78244.406469407157</v>
      </c>
      <c r="P670" s="1">
        <v>103516.41255623921</v>
      </c>
      <c r="Q670" s="1">
        <v>120226.88330035501</v>
      </c>
      <c r="R670" s="1">
        <v>48837.441438217909</v>
      </c>
      <c r="S670" s="1">
        <v>126235.34624524933</v>
      </c>
      <c r="T670" s="1">
        <v>3</v>
      </c>
      <c r="U670" s="1">
        <v>3</v>
      </c>
      <c r="V670" s="1">
        <v>3</v>
      </c>
      <c r="W670" s="1">
        <v>8.1</v>
      </c>
      <c r="X670" s="1">
        <v>43.173000000000002</v>
      </c>
      <c r="Y670" s="1">
        <v>1</v>
      </c>
      <c r="Z670" s="1" t="s">
        <v>2400</v>
      </c>
      <c r="AA670" s="1" t="s">
        <v>2401</v>
      </c>
      <c r="AB670" s="1" t="s">
        <v>2402</v>
      </c>
      <c r="AC670" s="1" t="s">
        <v>2804</v>
      </c>
      <c r="AD670" s="1" t="s">
        <v>2687</v>
      </c>
    </row>
    <row r="671" spans="1:30" x14ac:dyDescent="0.2">
      <c r="A671" s="1" t="s">
        <v>2786</v>
      </c>
      <c r="B671" s="1">
        <v>95605.102679932417</v>
      </c>
      <c r="C671" s="1">
        <v>158453.49983776844</v>
      </c>
      <c r="D671" s="1" t="s">
        <v>2786</v>
      </c>
      <c r="E671" s="1">
        <v>87354.838839846765</v>
      </c>
      <c r="F671" s="1">
        <v>127373.00283130984</v>
      </c>
      <c r="G671" s="1" t="s">
        <v>2786</v>
      </c>
      <c r="H671" s="1">
        <v>99817.143645192846</v>
      </c>
      <c r="I671" s="1">
        <v>153300.19430261661</v>
      </c>
      <c r="J671" s="1" t="s">
        <v>2786</v>
      </c>
      <c r="K671" s="1">
        <v>67331.780731139865</v>
      </c>
      <c r="L671" s="1">
        <v>124449.42163458536</v>
      </c>
      <c r="M671" s="1" t="s">
        <v>2786</v>
      </c>
      <c r="N671" s="1">
        <v>130311.05904193675</v>
      </c>
      <c r="O671" s="1">
        <v>109928.04727799252</v>
      </c>
      <c r="P671" s="1" t="s">
        <v>2786</v>
      </c>
      <c r="Q671" s="1">
        <v>130500.8791209949</v>
      </c>
      <c r="R671" s="1">
        <v>118777.33146999263</v>
      </c>
      <c r="S671" s="1">
        <v>116933.52511777576</v>
      </c>
      <c r="T671" s="1">
        <v>1</v>
      </c>
      <c r="U671" s="1">
        <v>1</v>
      </c>
      <c r="V671" s="1">
        <v>1</v>
      </c>
      <c r="W671" s="1">
        <v>12.5</v>
      </c>
      <c r="X671" s="1">
        <v>10.920999999999999</v>
      </c>
      <c r="Y671" s="1">
        <v>2</v>
      </c>
      <c r="Z671" s="1" t="s">
        <v>778</v>
      </c>
      <c r="AA671" s="1" t="s">
        <v>779</v>
      </c>
      <c r="AB671" s="1" t="s">
        <v>780</v>
      </c>
      <c r="AC671" s="1" t="s">
        <v>2804</v>
      </c>
      <c r="AD671" s="1" t="s">
        <v>2691</v>
      </c>
    </row>
    <row r="672" spans="1:30" x14ac:dyDescent="0.2">
      <c r="A672" s="1" t="s">
        <v>2786</v>
      </c>
      <c r="B672" s="1">
        <v>116203.98350372948</v>
      </c>
      <c r="C672" s="1" t="s">
        <v>2786</v>
      </c>
      <c r="D672" s="1" t="s">
        <v>2786</v>
      </c>
      <c r="E672" s="1">
        <v>57716.652214416812</v>
      </c>
      <c r="F672" s="1" t="s">
        <v>2786</v>
      </c>
      <c r="G672" s="1" t="s">
        <v>2786</v>
      </c>
      <c r="H672" s="1">
        <v>121896.73851710706</v>
      </c>
      <c r="I672" s="1" t="s">
        <v>2786</v>
      </c>
      <c r="J672" s="1" t="s">
        <v>2786</v>
      </c>
      <c r="K672" s="1">
        <v>119752.81135811955</v>
      </c>
      <c r="L672" s="1" t="s">
        <v>2786</v>
      </c>
      <c r="M672" s="1" t="s">
        <v>2786</v>
      </c>
      <c r="N672" s="1">
        <v>72964.141508055094</v>
      </c>
      <c r="O672" s="1" t="s">
        <v>2786</v>
      </c>
      <c r="P672" s="1" t="s">
        <v>2786</v>
      </c>
      <c r="Q672" s="1">
        <v>156467.12048655975</v>
      </c>
      <c r="R672" s="1" t="s">
        <v>2786</v>
      </c>
      <c r="S672" s="1">
        <v>107500.24126466461</v>
      </c>
      <c r="T672" s="1">
        <v>1</v>
      </c>
      <c r="U672" s="1">
        <v>1</v>
      </c>
      <c r="V672" s="1">
        <v>1</v>
      </c>
      <c r="W672" s="1">
        <v>5.4</v>
      </c>
      <c r="X672" s="1">
        <v>38.387</v>
      </c>
      <c r="Y672" s="1">
        <v>1</v>
      </c>
      <c r="Z672" s="1" t="s">
        <v>678</v>
      </c>
      <c r="AA672" s="1" t="s">
        <v>679</v>
      </c>
      <c r="AB672" s="1" t="s">
        <v>680</v>
      </c>
      <c r="AC672" s="1" t="s">
        <v>2804</v>
      </c>
      <c r="AD672" s="1" t="s">
        <v>2695</v>
      </c>
    </row>
    <row r="673" spans="1:30" x14ac:dyDescent="0.2">
      <c r="A673" s="1">
        <v>54834.642418007192</v>
      </c>
      <c r="B673" s="1">
        <v>94184.367230729971</v>
      </c>
      <c r="C673" s="1">
        <v>153981.76638387301</v>
      </c>
      <c r="D673" s="1">
        <v>52368.076697651006</v>
      </c>
      <c r="E673" s="1">
        <v>70767.532682016201</v>
      </c>
      <c r="F673" s="1">
        <v>139306.20552450683</v>
      </c>
      <c r="G673" s="1">
        <v>76575.751511649825</v>
      </c>
      <c r="H673" s="1">
        <v>90629.933138483902</v>
      </c>
      <c r="I673" s="1">
        <v>132644.00985476581</v>
      </c>
      <c r="J673" s="1">
        <v>52644.675371468933</v>
      </c>
      <c r="K673" s="1">
        <v>39963.629657671401</v>
      </c>
      <c r="L673" s="1">
        <v>70978.772286670166</v>
      </c>
      <c r="M673" s="1">
        <v>168023.09250290369</v>
      </c>
      <c r="N673" s="1">
        <v>159932.09934658464</v>
      </c>
      <c r="O673" s="1">
        <v>94951.291290820169</v>
      </c>
      <c r="P673" s="1">
        <v>29242.924950020388</v>
      </c>
      <c r="Q673" s="1">
        <v>66101.711229413166</v>
      </c>
      <c r="R673" s="1">
        <v>76099.534059243641</v>
      </c>
      <c r="S673" s="1">
        <v>92258.551395204267</v>
      </c>
      <c r="T673" s="1">
        <v>2</v>
      </c>
      <c r="U673" s="1">
        <v>2</v>
      </c>
      <c r="V673" s="1">
        <v>2</v>
      </c>
      <c r="W673" s="1">
        <v>9.6</v>
      </c>
      <c r="X673" s="1">
        <v>22.367000000000001</v>
      </c>
      <c r="Y673" s="1">
        <v>2</v>
      </c>
      <c r="Z673" s="1" t="s">
        <v>1097</v>
      </c>
      <c r="AA673" s="1" t="s">
        <v>1098</v>
      </c>
      <c r="AB673" s="1" t="s">
        <v>1099</v>
      </c>
      <c r="AC673" s="1" t="s">
        <v>2804</v>
      </c>
      <c r="AD673" s="1" t="s">
        <v>2699</v>
      </c>
    </row>
    <row r="674" spans="1:30" x14ac:dyDescent="0.2">
      <c r="A674" s="1">
        <v>226947.64623158556</v>
      </c>
      <c r="B674" s="1" t="s">
        <v>2786</v>
      </c>
      <c r="C674" s="1">
        <v>54569.227494807688</v>
      </c>
      <c r="D674" s="1">
        <v>185556.62686609084</v>
      </c>
      <c r="E674" s="1" t="s">
        <v>2786</v>
      </c>
      <c r="F674" s="1">
        <v>31239.852038493871</v>
      </c>
      <c r="G674" s="1">
        <v>344895.55261895212</v>
      </c>
      <c r="H674" s="1" t="s">
        <v>2786</v>
      </c>
      <c r="I674" s="1">
        <v>44327.058211025418</v>
      </c>
      <c r="J674" s="1">
        <v>181536.48461787796</v>
      </c>
      <c r="K674" s="1" t="s">
        <v>2786</v>
      </c>
      <c r="L674" s="1">
        <v>24425.491964727265</v>
      </c>
      <c r="M674" s="1">
        <v>374031.43522569683</v>
      </c>
      <c r="N674" s="1" t="s">
        <v>2786</v>
      </c>
      <c r="O674" s="1">
        <v>37130.059329443662</v>
      </c>
      <c r="P674" s="1">
        <v>184364.32605008577</v>
      </c>
      <c r="Q674" s="1" t="s">
        <v>2786</v>
      </c>
      <c r="R674" s="1">
        <v>21081.64756658737</v>
      </c>
      <c r="S674" s="1">
        <v>134832.52381670807</v>
      </c>
      <c r="T674" s="1">
        <v>3</v>
      </c>
      <c r="U674" s="1">
        <v>3</v>
      </c>
      <c r="V674" s="1">
        <v>3</v>
      </c>
      <c r="W674" s="1">
        <v>6.5</v>
      </c>
      <c r="X674" s="1">
        <v>54.738999999999997</v>
      </c>
      <c r="Y674" s="1">
        <v>1</v>
      </c>
      <c r="Z674" s="1" t="s">
        <v>2013</v>
      </c>
      <c r="AA674" s="1" t="s">
        <v>2014</v>
      </c>
      <c r="AB674" s="1" t="s">
        <v>2015</v>
      </c>
      <c r="AC674" s="1" t="s">
        <v>2804</v>
      </c>
      <c r="AD674" s="1" t="s">
        <v>2703</v>
      </c>
    </row>
    <row r="675" spans="1:30" x14ac:dyDescent="0.2">
      <c r="A675" s="1">
        <v>57516.967767299539</v>
      </c>
      <c r="B675" s="1">
        <v>100811.45129066615</v>
      </c>
      <c r="C675" s="1">
        <v>124070.44806494952</v>
      </c>
      <c r="D675" s="1">
        <v>52349.930449980689</v>
      </c>
      <c r="E675" s="1">
        <v>81121.685067326267</v>
      </c>
      <c r="F675" s="1">
        <v>106470.92584164477</v>
      </c>
      <c r="G675" s="1">
        <v>69407.31021859491</v>
      </c>
      <c r="H675" s="1">
        <v>84724.993466121115</v>
      </c>
      <c r="I675" s="1">
        <v>96403.63998775967</v>
      </c>
      <c r="J675" s="1">
        <v>47706.558660332681</v>
      </c>
      <c r="K675" s="1">
        <v>76284.376805397755</v>
      </c>
      <c r="L675" s="1">
        <v>87082.789422434129</v>
      </c>
      <c r="M675" s="1">
        <v>88396.400264505137</v>
      </c>
      <c r="N675" s="1">
        <v>135572.02626319355</v>
      </c>
      <c r="O675" s="1">
        <v>84948.449807691213</v>
      </c>
      <c r="P675" s="1">
        <v>45753.674780859983</v>
      </c>
      <c r="Q675" s="1">
        <v>84221.44454438299</v>
      </c>
      <c r="R675" s="1">
        <v>74895.945505324533</v>
      </c>
      <c r="S675" s="1">
        <v>84718.944143597968</v>
      </c>
      <c r="T675" s="1">
        <v>3</v>
      </c>
      <c r="U675" s="1">
        <v>3</v>
      </c>
      <c r="V675" s="1">
        <v>1</v>
      </c>
      <c r="W675" s="1">
        <v>16.7</v>
      </c>
      <c r="X675" s="1">
        <v>23.707000000000001</v>
      </c>
      <c r="Y675" s="1">
        <v>1</v>
      </c>
      <c r="Z675" s="1" t="s">
        <v>2316</v>
      </c>
      <c r="AA675" s="1" t="s">
        <v>2317</v>
      </c>
      <c r="AB675" s="1" t="s">
        <v>2318</v>
      </c>
      <c r="AC675" s="1" t="s">
        <v>2804</v>
      </c>
      <c r="AD675" s="1" t="s">
        <v>2707</v>
      </c>
    </row>
    <row r="676" spans="1:30" x14ac:dyDescent="0.2">
      <c r="A676" s="1">
        <v>80049.235273504004</v>
      </c>
      <c r="B676" s="1">
        <v>61431.883648055926</v>
      </c>
      <c r="C676" s="1">
        <v>162761.50498526203</v>
      </c>
      <c r="D676" s="1">
        <v>57973.260230811611</v>
      </c>
      <c r="E676" s="1">
        <v>77183.240738896668</v>
      </c>
      <c r="F676" s="1">
        <v>78532.38002250006</v>
      </c>
      <c r="G676" s="1">
        <v>94190.895819850892</v>
      </c>
      <c r="H676" s="1">
        <v>63867.749726240756</v>
      </c>
      <c r="I676" s="1">
        <v>132809.60841765153</v>
      </c>
      <c r="J676" s="1">
        <v>37755.520866593208</v>
      </c>
      <c r="K676" s="1">
        <v>34571.60590163403</v>
      </c>
      <c r="L676" s="1">
        <v>54207.317683324072</v>
      </c>
      <c r="M676" s="1">
        <v>151168.70734111441</v>
      </c>
      <c r="N676" s="1">
        <v>121071.51915268957</v>
      </c>
      <c r="O676" s="1">
        <v>114620.05753638799</v>
      </c>
      <c r="P676" s="1">
        <v>69037.854025879686</v>
      </c>
      <c r="Q676" s="1">
        <v>77268.88717571467</v>
      </c>
      <c r="R676" s="1">
        <v>51718.75765883756</v>
      </c>
      <c r="S676" s="1">
        <v>84715.926525379095</v>
      </c>
      <c r="T676" s="1">
        <v>4</v>
      </c>
      <c r="U676" s="1">
        <v>4</v>
      </c>
      <c r="V676" s="1">
        <v>4</v>
      </c>
      <c r="W676" s="1">
        <v>36.4</v>
      </c>
      <c r="X676" s="1">
        <v>14.888999999999999</v>
      </c>
      <c r="Y676" s="1">
        <v>1</v>
      </c>
      <c r="Z676" s="1" t="s">
        <v>906</v>
      </c>
      <c r="AA676" s="1" t="s">
        <v>907</v>
      </c>
      <c r="AB676" s="1" t="s">
        <v>908</v>
      </c>
      <c r="AC676" s="1" t="s">
        <v>2804</v>
      </c>
      <c r="AD676" s="1" t="s">
        <v>2711</v>
      </c>
    </row>
    <row r="677" spans="1:30" x14ac:dyDescent="0.2">
      <c r="A677" s="1">
        <v>22175.822583842219</v>
      </c>
      <c r="B677" s="1">
        <v>89011.245851378757</v>
      </c>
      <c r="C677" s="1">
        <v>159169.01586894999</v>
      </c>
      <c r="D677" s="1">
        <v>20703.685688660447</v>
      </c>
      <c r="E677" s="1">
        <v>100247.03213362629</v>
      </c>
      <c r="F677" s="1">
        <v>100622.95935903913</v>
      </c>
      <c r="G677" s="1">
        <v>24819.73342649444</v>
      </c>
      <c r="H677" s="1">
        <v>118876.16877648178</v>
      </c>
      <c r="I677" s="1">
        <v>117117.73236805336</v>
      </c>
      <c r="J677" s="1">
        <v>17904.070477429999</v>
      </c>
      <c r="K677" s="1">
        <v>86098.471181484842</v>
      </c>
      <c r="L677" s="1">
        <v>66028.442721980187</v>
      </c>
      <c r="M677" s="1">
        <v>33961.204327541331</v>
      </c>
      <c r="N677" s="1">
        <v>137626.61806739483</v>
      </c>
      <c r="O677" s="1">
        <v>82408.184064296322</v>
      </c>
      <c r="P677" s="1">
        <v>17203.32725842435</v>
      </c>
      <c r="Q677" s="1">
        <v>188159.94265010839</v>
      </c>
      <c r="R677" s="1">
        <v>109722.50961628706</v>
      </c>
      <c r="S677" s="1">
        <v>86451.784931625371</v>
      </c>
      <c r="T677" s="1">
        <v>1</v>
      </c>
      <c r="U677" s="1">
        <v>1</v>
      </c>
      <c r="V677" s="1">
        <v>1</v>
      </c>
      <c r="W677" s="1">
        <v>0.7</v>
      </c>
      <c r="X677" s="1">
        <v>136.68</v>
      </c>
      <c r="Y677" s="1">
        <v>1</v>
      </c>
      <c r="Z677" s="1" t="s">
        <v>2768</v>
      </c>
      <c r="AA677" s="1" t="s">
        <v>2769</v>
      </c>
      <c r="AB677" s="1" t="s">
        <v>2770</v>
      </c>
      <c r="AC677" s="1" t="s">
        <v>2804</v>
      </c>
      <c r="AD677" s="1" t="s">
        <v>2715</v>
      </c>
    </row>
    <row r="678" spans="1:30" x14ac:dyDescent="0.2">
      <c r="A678" s="1" t="s">
        <v>2786</v>
      </c>
      <c r="B678" s="1">
        <v>52502.554571358662</v>
      </c>
      <c r="C678" s="1" t="s">
        <v>2786</v>
      </c>
      <c r="D678" s="1" t="s">
        <v>2786</v>
      </c>
      <c r="E678" s="1">
        <v>48928.926162291238</v>
      </c>
      <c r="F678" s="1" t="s">
        <v>2786</v>
      </c>
      <c r="G678" s="1" t="s">
        <v>2786</v>
      </c>
      <c r="H678" s="1">
        <v>73593.972962455722</v>
      </c>
      <c r="I678" s="1" t="s">
        <v>2786</v>
      </c>
      <c r="J678" s="1" t="s">
        <v>2786</v>
      </c>
      <c r="K678" s="1">
        <v>73019.795100095711</v>
      </c>
      <c r="L678" s="1" t="s">
        <v>2786</v>
      </c>
      <c r="M678" s="1" t="s">
        <v>2786</v>
      </c>
      <c r="N678" s="1">
        <v>81719.910297464216</v>
      </c>
      <c r="O678" s="1" t="s">
        <v>2786</v>
      </c>
      <c r="P678" s="1" t="s">
        <v>2786</v>
      </c>
      <c r="Q678" s="1">
        <v>84719.120980613909</v>
      </c>
      <c r="R678" s="1" t="s">
        <v>2786</v>
      </c>
      <c r="S678" s="1">
        <v>69080.713345713244</v>
      </c>
      <c r="T678" s="1">
        <v>5</v>
      </c>
      <c r="U678" s="1">
        <v>1</v>
      </c>
      <c r="V678" s="1">
        <v>1</v>
      </c>
      <c r="W678" s="1">
        <v>39.5</v>
      </c>
      <c r="X678" s="1">
        <v>16.055</v>
      </c>
      <c r="Y678" s="1">
        <v>2</v>
      </c>
      <c r="Z678" s="1" t="s">
        <v>1153</v>
      </c>
      <c r="AA678" s="1" t="s">
        <v>1154</v>
      </c>
      <c r="AB678" s="1" t="s">
        <v>1155</v>
      </c>
      <c r="AC678" s="1" t="s">
        <v>2804</v>
      </c>
      <c r="AD678" s="1" t="s">
        <v>2719</v>
      </c>
    </row>
    <row r="679" spans="1:30" x14ac:dyDescent="0.2">
      <c r="A679" s="1">
        <v>79232.24168904539</v>
      </c>
      <c r="B679" s="1" t="s">
        <v>2786</v>
      </c>
      <c r="C679" s="1" t="s">
        <v>2786</v>
      </c>
      <c r="D679" s="1">
        <v>67275.799015737255</v>
      </c>
      <c r="E679" s="1" t="s">
        <v>2786</v>
      </c>
      <c r="F679" s="1" t="s">
        <v>2786</v>
      </c>
      <c r="G679" s="1">
        <v>116736.8080089455</v>
      </c>
      <c r="H679" s="1" t="s">
        <v>2786</v>
      </c>
      <c r="I679" s="1" t="s">
        <v>2786</v>
      </c>
      <c r="J679" s="1">
        <v>47314.671878881083</v>
      </c>
      <c r="K679" s="1" t="s">
        <v>2786</v>
      </c>
      <c r="L679" s="1" t="s">
        <v>2786</v>
      </c>
      <c r="M679" s="1">
        <v>83506.44915810744</v>
      </c>
      <c r="N679" s="1" t="s">
        <v>2786</v>
      </c>
      <c r="O679" s="1" t="s">
        <v>2786</v>
      </c>
      <c r="P679" s="1">
        <v>33747.663476323032</v>
      </c>
      <c r="Q679" s="1" t="s">
        <v>2786</v>
      </c>
      <c r="R679" s="1" t="s">
        <v>2786</v>
      </c>
      <c r="S679" s="1">
        <v>69716.278307598855</v>
      </c>
      <c r="T679" s="1">
        <v>2</v>
      </c>
      <c r="U679" s="1">
        <v>2</v>
      </c>
      <c r="V679" s="1">
        <v>2</v>
      </c>
      <c r="W679" s="1">
        <v>0.4</v>
      </c>
      <c r="X679" s="1">
        <v>515.6</v>
      </c>
      <c r="Y679" s="1">
        <v>1</v>
      </c>
      <c r="Z679" s="1" t="s">
        <v>314</v>
      </c>
      <c r="AA679" s="1" t="s">
        <v>315</v>
      </c>
      <c r="AB679" s="1" t="s">
        <v>316</v>
      </c>
      <c r="AC679" s="1" t="s">
        <v>2804</v>
      </c>
      <c r="AD679" s="1" t="s">
        <v>2723</v>
      </c>
    </row>
    <row r="680" spans="1:30" x14ac:dyDescent="0.2">
      <c r="A680" s="1">
        <v>62622.782834141566</v>
      </c>
      <c r="B680" s="1">
        <v>62653.174970475768</v>
      </c>
      <c r="C680" s="1" t="s">
        <v>2786</v>
      </c>
      <c r="D680" s="1">
        <v>57696.652612906975</v>
      </c>
      <c r="E680" s="1">
        <v>54523.856959078854</v>
      </c>
      <c r="F680" s="1" t="s">
        <v>2786</v>
      </c>
      <c r="G680" s="1">
        <v>71235.067326307064</v>
      </c>
      <c r="H680" s="1">
        <v>55990.715663771894</v>
      </c>
      <c r="I680" s="1" t="s">
        <v>2786</v>
      </c>
      <c r="J680" s="1">
        <v>67117.436791806307</v>
      </c>
      <c r="K680" s="1">
        <v>36197.438785446357</v>
      </c>
      <c r="L680" s="1" t="s">
        <v>2786</v>
      </c>
      <c r="M680" s="1">
        <v>82820.48323413443</v>
      </c>
      <c r="N680" s="1">
        <v>79905.101845384605</v>
      </c>
      <c r="O680" s="1" t="s">
        <v>2786</v>
      </c>
      <c r="P680" s="1">
        <v>43841.210115231326</v>
      </c>
      <c r="Q680" s="1">
        <v>55338.656558204922</v>
      </c>
      <c r="R680" s="1" t="s">
        <v>2786</v>
      </c>
      <c r="S680" s="1">
        <v>60665.435896613497</v>
      </c>
      <c r="T680" s="1">
        <v>1</v>
      </c>
      <c r="U680" s="1">
        <v>1</v>
      </c>
      <c r="V680" s="1">
        <v>1</v>
      </c>
      <c r="W680" s="1">
        <v>5.3</v>
      </c>
      <c r="X680" s="1">
        <v>23.460999999999999</v>
      </c>
      <c r="Y680" s="1">
        <v>3</v>
      </c>
      <c r="Z680" s="1" t="s">
        <v>2320</v>
      </c>
      <c r="AA680" s="1" t="s">
        <v>2321</v>
      </c>
      <c r="AB680" s="1" t="s">
        <v>2322</v>
      </c>
      <c r="AC680" s="1" t="s">
        <v>2804</v>
      </c>
      <c r="AD680" s="1" t="s">
        <v>2727</v>
      </c>
    </row>
    <row r="681" spans="1:30" x14ac:dyDescent="0.2">
      <c r="A681" s="1">
        <v>388592.89567722776</v>
      </c>
      <c r="B681" s="1">
        <v>13404.223252072241</v>
      </c>
      <c r="C681" s="1">
        <v>129500.66672671636</v>
      </c>
      <c r="D681" s="1">
        <v>278400.0606659326</v>
      </c>
      <c r="E681" s="1">
        <v>13865.384463901679</v>
      </c>
      <c r="F681" s="1">
        <v>42748.909568156771</v>
      </c>
      <c r="G681" s="1">
        <v>424586.80165988847</v>
      </c>
      <c r="H681" s="1">
        <v>17437.432356718105</v>
      </c>
      <c r="I681" s="1">
        <v>87925.864849883845</v>
      </c>
      <c r="J681" s="1">
        <v>271896.8666081854</v>
      </c>
      <c r="K681" s="1">
        <v>5815.5503051614851</v>
      </c>
      <c r="L681" s="1">
        <v>40378.508472522983</v>
      </c>
      <c r="M681" s="1">
        <v>443784.57565894339</v>
      </c>
      <c r="N681" s="1">
        <v>19442.148019090004</v>
      </c>
      <c r="O681" s="1">
        <v>57872.887217825089</v>
      </c>
      <c r="P681" s="1">
        <v>337961.64502006315</v>
      </c>
      <c r="Q681" s="1">
        <v>10841.674664210179</v>
      </c>
      <c r="R681" s="1">
        <v>38618.379315173159</v>
      </c>
      <c r="S681" s="1">
        <v>131440.09287202614</v>
      </c>
      <c r="T681" s="1">
        <v>5</v>
      </c>
      <c r="U681" s="1">
        <v>5</v>
      </c>
      <c r="V681" s="1">
        <v>5</v>
      </c>
      <c r="W681" s="1">
        <v>29.6</v>
      </c>
      <c r="X681" s="1">
        <v>21.274999999999999</v>
      </c>
      <c r="Y681" s="1">
        <v>1</v>
      </c>
      <c r="Z681" s="1" t="s">
        <v>318</v>
      </c>
      <c r="AA681" s="1" t="s">
        <v>319</v>
      </c>
      <c r="AB681" s="1" t="s">
        <v>320</v>
      </c>
      <c r="AC681" s="1" t="s">
        <v>2804</v>
      </c>
      <c r="AD681" s="1" t="s">
        <v>2731</v>
      </c>
    </row>
    <row r="682" spans="1:30" x14ac:dyDescent="0.2">
      <c r="A682" s="1" t="s">
        <v>2786</v>
      </c>
      <c r="B682" s="1">
        <v>69614.489587650474</v>
      </c>
      <c r="C682" s="1">
        <v>90705.34835759901</v>
      </c>
      <c r="D682" s="1" t="s">
        <v>2786</v>
      </c>
      <c r="E682" s="1">
        <v>67828.313439872974</v>
      </c>
      <c r="F682" s="1">
        <v>42589.199706056294</v>
      </c>
      <c r="G682" s="1" t="s">
        <v>2786</v>
      </c>
      <c r="H682" s="1">
        <v>74121.271007855161</v>
      </c>
      <c r="I682" s="1">
        <v>68115.71212671329</v>
      </c>
      <c r="J682" s="1" t="s">
        <v>2786</v>
      </c>
      <c r="K682" s="1">
        <v>32265.393503201889</v>
      </c>
      <c r="L682" s="1">
        <v>50738.737439254342</v>
      </c>
      <c r="M682" s="1" t="s">
        <v>2786</v>
      </c>
      <c r="N682" s="1">
        <v>83546.976571178966</v>
      </c>
      <c r="O682" s="1">
        <v>43508.208709875704</v>
      </c>
      <c r="P682" s="1" t="s">
        <v>2786</v>
      </c>
      <c r="Q682" s="1">
        <v>59839.064481995498</v>
      </c>
      <c r="R682" s="1">
        <v>35059.067417404316</v>
      </c>
      <c r="S682" s="1">
        <v>59827.64852905483</v>
      </c>
      <c r="T682" s="1">
        <v>1</v>
      </c>
      <c r="U682" s="1">
        <v>1</v>
      </c>
      <c r="V682" s="1">
        <v>1</v>
      </c>
      <c r="W682" s="1">
        <v>0.5</v>
      </c>
      <c r="X682" s="1">
        <v>274.37</v>
      </c>
      <c r="Y682" s="1">
        <v>1</v>
      </c>
      <c r="Z682" s="1" t="s">
        <v>486</v>
      </c>
      <c r="AA682" s="1" t="s">
        <v>487</v>
      </c>
      <c r="AB682" s="1" t="s">
        <v>488</v>
      </c>
      <c r="AC682" s="1" t="s">
        <v>2804</v>
      </c>
      <c r="AD682" s="1" t="s">
        <v>2735</v>
      </c>
    </row>
    <row r="683" spans="1:30" x14ac:dyDescent="0.2">
      <c r="A683" s="1">
        <v>45963.466892902019</v>
      </c>
      <c r="B683" s="1">
        <v>23307.39262220134</v>
      </c>
      <c r="C683" s="1">
        <v>184134.44458439216</v>
      </c>
      <c r="D683" s="1">
        <v>31110.198939241527</v>
      </c>
      <c r="E683" s="1">
        <v>23889.681511681214</v>
      </c>
      <c r="F683" s="1">
        <v>142184.03925373463</v>
      </c>
      <c r="G683" s="1">
        <v>43953.791540573751</v>
      </c>
      <c r="H683" s="1">
        <v>25188.891262117577</v>
      </c>
      <c r="I683" s="1">
        <v>129007.90997301688</v>
      </c>
      <c r="J683" s="1">
        <v>31561.977957826773</v>
      </c>
      <c r="K683" s="1">
        <v>17952.535563410238</v>
      </c>
      <c r="L683" s="1">
        <v>119371.59034994122</v>
      </c>
      <c r="M683" s="1">
        <v>59797.601574771201</v>
      </c>
      <c r="N683" s="1">
        <v>33368.518164118788</v>
      </c>
      <c r="O683" s="1">
        <v>107987.14082179985</v>
      </c>
      <c r="P683" s="1">
        <v>67257.148789164072</v>
      </c>
      <c r="Q683" s="1">
        <v>42101.966504054159</v>
      </c>
      <c r="R683" s="1">
        <v>148623.21938827023</v>
      </c>
      <c r="S683" s="1">
        <v>72399.885223547986</v>
      </c>
      <c r="T683" s="1">
        <v>3</v>
      </c>
      <c r="U683" s="1">
        <v>3</v>
      </c>
      <c r="V683" s="1">
        <v>3</v>
      </c>
      <c r="W683" s="1">
        <v>12.8</v>
      </c>
      <c r="X683" s="1">
        <v>19.594999999999999</v>
      </c>
      <c r="Y683" s="1">
        <v>3</v>
      </c>
      <c r="Z683" s="1" t="s">
        <v>2604</v>
      </c>
      <c r="AA683" s="1" t="s">
        <v>2605</v>
      </c>
      <c r="AB683" s="1" t="s">
        <v>2606</v>
      </c>
      <c r="AC683" s="1" t="s">
        <v>2804</v>
      </c>
      <c r="AD683" s="1" t="s">
        <v>2739</v>
      </c>
    </row>
    <row r="684" spans="1:30" x14ac:dyDescent="0.2">
      <c r="A684" s="1" t="s">
        <v>2786</v>
      </c>
      <c r="B684" s="1">
        <v>67640.513888744841</v>
      </c>
      <c r="C684" s="1">
        <v>132726.78330976982</v>
      </c>
      <c r="D684" s="1" t="s">
        <v>2786</v>
      </c>
      <c r="E684" s="1">
        <v>68551.470823688127</v>
      </c>
      <c r="F684" s="1">
        <v>28437.361631462951</v>
      </c>
      <c r="G684" s="1" t="s">
        <v>2786</v>
      </c>
      <c r="H684" s="1">
        <v>43481.075341115109</v>
      </c>
      <c r="I684" s="1">
        <v>80321.578426231223</v>
      </c>
      <c r="J684" s="1" t="s">
        <v>2786</v>
      </c>
      <c r="K684" s="1">
        <v>27539.218514900072</v>
      </c>
      <c r="L684" s="1">
        <v>67696.799091649969</v>
      </c>
      <c r="M684" s="1" t="s">
        <v>2786</v>
      </c>
      <c r="N684" s="1">
        <v>99720.327467927607</v>
      </c>
      <c r="O684" s="1">
        <v>49981.27209161951</v>
      </c>
      <c r="P684" s="1" t="s">
        <v>2786</v>
      </c>
      <c r="Q684" s="1">
        <v>34526.105768384572</v>
      </c>
      <c r="R684" s="1">
        <v>36835.264968397445</v>
      </c>
      <c r="S684" s="1">
        <v>61454.814276990939</v>
      </c>
      <c r="T684" s="1">
        <v>1</v>
      </c>
      <c r="U684" s="1">
        <v>1</v>
      </c>
      <c r="V684" s="1">
        <v>1</v>
      </c>
      <c r="W684" s="1">
        <v>1.1000000000000001</v>
      </c>
      <c r="X684" s="1">
        <v>94.197999999999993</v>
      </c>
      <c r="Y684" s="1">
        <v>1</v>
      </c>
      <c r="Z684" s="1" t="s">
        <v>2748</v>
      </c>
      <c r="AA684" s="1" t="s">
        <v>2749</v>
      </c>
      <c r="AB684" s="1" t="s">
        <v>2750</v>
      </c>
      <c r="AC684" s="1" t="s">
        <v>2804</v>
      </c>
      <c r="AD684" s="1" t="s">
        <v>2743</v>
      </c>
    </row>
    <row r="685" spans="1:30" x14ac:dyDescent="0.2">
      <c r="A685" s="1">
        <v>120226.88330035501</v>
      </c>
      <c r="B685" s="1">
        <v>38099.910810144669</v>
      </c>
      <c r="C685" s="1">
        <v>97925.705732499351</v>
      </c>
      <c r="D685" s="1">
        <v>73650.106960105069</v>
      </c>
      <c r="E685" s="1">
        <v>34278.111307121595</v>
      </c>
      <c r="F685" s="1">
        <v>42921.116954509736</v>
      </c>
      <c r="G685" s="1">
        <v>129330.22924085781</v>
      </c>
      <c r="H685" s="1">
        <v>35538.618996954196</v>
      </c>
      <c r="I685" s="1">
        <v>73085.622258410818</v>
      </c>
      <c r="J685" s="1">
        <v>90310.117352620873</v>
      </c>
      <c r="K685" s="1">
        <v>19005.11322782778</v>
      </c>
      <c r="L685" s="1">
        <v>42630.548582589458</v>
      </c>
      <c r="M685" s="1">
        <v>147126.74490634925</v>
      </c>
      <c r="N685" s="1">
        <v>55430.791974087719</v>
      </c>
      <c r="O685" s="1">
        <v>46511.504925998037</v>
      </c>
      <c r="P685" s="1">
        <v>75915.139200877922</v>
      </c>
      <c r="Q685" s="1">
        <v>30662.761243613444</v>
      </c>
      <c r="R685" s="1">
        <v>39451.704161578135</v>
      </c>
      <c r="S685" s="1">
        <v>63051.402813890934</v>
      </c>
      <c r="T685" s="1">
        <v>3</v>
      </c>
      <c r="U685" s="1">
        <v>3</v>
      </c>
      <c r="V685" s="1">
        <v>3</v>
      </c>
      <c r="W685" s="1">
        <v>4.4000000000000004</v>
      </c>
      <c r="X685" s="1">
        <v>67.992999999999995</v>
      </c>
      <c r="Y685" s="1">
        <v>1</v>
      </c>
      <c r="Z685" s="1" t="s">
        <v>63</v>
      </c>
      <c r="AA685" s="1" t="s">
        <v>64</v>
      </c>
      <c r="AB685" s="1" t="s">
        <v>65</v>
      </c>
      <c r="AC685" s="1" t="s">
        <v>2804</v>
      </c>
      <c r="AD685" s="1" t="s">
        <v>2747</v>
      </c>
    </row>
    <row r="686" spans="1:30" x14ac:dyDescent="0.2">
      <c r="A686" s="1" t="s">
        <v>2786</v>
      </c>
      <c r="B686" s="1" t="s">
        <v>2786</v>
      </c>
      <c r="C686" s="1">
        <v>125776.24982184898</v>
      </c>
      <c r="D686" s="1" t="s">
        <v>2786</v>
      </c>
      <c r="E686" s="1" t="s">
        <v>2786</v>
      </c>
      <c r="F686" s="1">
        <v>37562.357701947469</v>
      </c>
      <c r="G686" s="1" t="s">
        <v>2786</v>
      </c>
      <c r="H686" s="1" t="s">
        <v>2786</v>
      </c>
      <c r="I686" s="1">
        <v>66593.788660948325</v>
      </c>
      <c r="J686" s="1" t="s">
        <v>2786</v>
      </c>
      <c r="K686" s="1" t="s">
        <v>2786</v>
      </c>
      <c r="L686" s="1">
        <v>51112.906107672752</v>
      </c>
      <c r="M686" s="1" t="s">
        <v>2786</v>
      </c>
      <c r="N686" s="1" t="s">
        <v>2786</v>
      </c>
      <c r="O686" s="1">
        <v>38535.486920548654</v>
      </c>
      <c r="P686" s="1" t="s">
        <v>2786</v>
      </c>
      <c r="Q686" s="1" t="s">
        <v>2786</v>
      </c>
      <c r="R686" s="1">
        <v>27755.768144987022</v>
      </c>
      <c r="S686" s="1">
        <v>57889.42622632553</v>
      </c>
      <c r="T686" s="1">
        <v>1</v>
      </c>
      <c r="U686" s="1">
        <v>1</v>
      </c>
      <c r="V686" s="1">
        <v>1</v>
      </c>
      <c r="W686" s="1">
        <v>9.4</v>
      </c>
      <c r="X686" s="1">
        <v>14.371</v>
      </c>
      <c r="Y686" s="1">
        <v>1</v>
      </c>
      <c r="Z686" s="1" t="s">
        <v>1010</v>
      </c>
      <c r="AA686" s="1" t="s">
        <v>1011</v>
      </c>
      <c r="AB686" s="1" t="s">
        <v>1012</v>
      </c>
      <c r="AC686" s="1" t="s">
        <v>2804</v>
      </c>
      <c r="AD686" s="1" t="s">
        <v>2751</v>
      </c>
    </row>
    <row r="687" spans="1:30" x14ac:dyDescent="0.2">
      <c r="A687" s="1">
        <v>71507.155762842609</v>
      </c>
      <c r="B687" s="1" t="s">
        <v>2786</v>
      </c>
      <c r="C687" s="1">
        <v>90585.969887057101</v>
      </c>
      <c r="D687" s="1">
        <v>67856.528309117188</v>
      </c>
      <c r="E687" s="1" t="s">
        <v>2786</v>
      </c>
      <c r="F687" s="1">
        <v>21708.914967268665</v>
      </c>
      <c r="G687" s="1">
        <v>101266.67764791925</v>
      </c>
      <c r="H687" s="1" t="s">
        <v>2786</v>
      </c>
      <c r="I687" s="1">
        <v>48668.476726682253</v>
      </c>
      <c r="J687" s="1">
        <v>76618.225899970203</v>
      </c>
      <c r="K687" s="1" t="s">
        <v>2786</v>
      </c>
      <c r="L687" s="1">
        <v>26333.287114937997</v>
      </c>
      <c r="M687" s="1">
        <v>73131.229666329717</v>
      </c>
      <c r="N687" s="1" t="s">
        <v>2786</v>
      </c>
      <c r="O687" s="1">
        <v>23787.235595272203</v>
      </c>
      <c r="P687" s="1">
        <v>61474.479745980163</v>
      </c>
      <c r="Q687" s="1" t="s">
        <v>2786</v>
      </c>
      <c r="R687" s="1">
        <v>25748.48627688926</v>
      </c>
      <c r="S687" s="1">
        <v>56107.228348856719</v>
      </c>
      <c r="T687" s="1">
        <v>4</v>
      </c>
      <c r="U687" s="1">
        <v>3</v>
      </c>
      <c r="V687" s="1">
        <v>3</v>
      </c>
      <c r="W687" s="1">
        <v>5.0999999999999996</v>
      </c>
      <c r="X687" s="1">
        <v>92.468000000000004</v>
      </c>
      <c r="Y687" s="1">
        <v>2</v>
      </c>
      <c r="Z687" s="1" t="s">
        <v>830</v>
      </c>
      <c r="AA687" s="1" t="s">
        <v>831</v>
      </c>
      <c r="AB687" s="1" t="s">
        <v>832</v>
      </c>
      <c r="AC687" s="1" t="s">
        <v>2804</v>
      </c>
      <c r="AD687" s="1" t="s">
        <v>2755</v>
      </c>
    </row>
    <row r="688" spans="1:30" x14ac:dyDescent="0.2">
      <c r="A688" s="1" t="s">
        <v>2786</v>
      </c>
      <c r="B688" s="1">
        <v>40470.975408679638</v>
      </c>
      <c r="C688" s="1">
        <v>72034.479433168395</v>
      </c>
      <c r="D688" s="1" t="s">
        <v>2786</v>
      </c>
      <c r="E688" s="1">
        <v>30565.149432898914</v>
      </c>
      <c r="F688" s="1">
        <v>30596.945180113235</v>
      </c>
      <c r="G688" s="1" t="s">
        <v>2786</v>
      </c>
      <c r="H688" s="1">
        <v>37947.046986310655</v>
      </c>
      <c r="I688" s="1">
        <v>53978.60228957847</v>
      </c>
      <c r="J688" s="1" t="s">
        <v>2786</v>
      </c>
      <c r="K688" s="1">
        <v>15687.197292904339</v>
      </c>
      <c r="L688" s="1">
        <v>21728.48549852585</v>
      </c>
      <c r="M688" s="1" t="s">
        <v>2786</v>
      </c>
      <c r="N688" s="1">
        <v>62181.594879000346</v>
      </c>
      <c r="O688" s="1">
        <v>41129.901604009086</v>
      </c>
      <c r="P688" s="1" t="s">
        <v>2786</v>
      </c>
      <c r="Q688" s="1">
        <v>34860.363680561139</v>
      </c>
      <c r="R688" s="1">
        <v>33637.89950786862</v>
      </c>
      <c r="S688" s="1">
        <v>39568.220099468221</v>
      </c>
      <c r="T688" s="1">
        <v>1</v>
      </c>
      <c r="U688" s="1">
        <v>1</v>
      </c>
      <c r="V688" s="1">
        <v>1</v>
      </c>
      <c r="W688" s="1">
        <v>1.7</v>
      </c>
      <c r="X688" s="1">
        <v>75.759</v>
      </c>
      <c r="Y688" s="1">
        <v>1</v>
      </c>
      <c r="Z688" s="1" t="s">
        <v>2472</v>
      </c>
      <c r="AA688" s="1" t="s">
        <v>2473</v>
      </c>
      <c r="AB688" s="1" t="s">
        <v>2474</v>
      </c>
      <c r="AC688" s="1" t="s">
        <v>2804</v>
      </c>
      <c r="AD688" s="1" t="s">
        <v>2759</v>
      </c>
    </row>
    <row r="689" spans="1:30" x14ac:dyDescent="0.2">
      <c r="A689" s="1">
        <v>105376.96439531271</v>
      </c>
      <c r="B689" s="1">
        <v>29849.103888841728</v>
      </c>
      <c r="C689" s="1">
        <v>49392.350316409065</v>
      </c>
      <c r="D689" s="1">
        <v>156705.90293832344</v>
      </c>
      <c r="E689" s="1">
        <v>29395.343170082237</v>
      </c>
      <c r="F689" s="1">
        <v>25395.759496369996</v>
      </c>
      <c r="G689" s="1">
        <v>259127.03217649774</v>
      </c>
      <c r="H689" s="1">
        <v>111462.58563232688</v>
      </c>
      <c r="I689" s="1">
        <v>12941.3454966102</v>
      </c>
      <c r="J689" s="1">
        <v>56595.510743096522</v>
      </c>
      <c r="K689" s="1">
        <v>9846.5321777021545</v>
      </c>
      <c r="L689" s="1">
        <v>5815.5503051614851</v>
      </c>
      <c r="M689" s="1">
        <v>146577.07960780352</v>
      </c>
      <c r="N689" s="1">
        <v>33041.693241986075</v>
      </c>
      <c r="O689" s="1">
        <v>9851.3109041467524</v>
      </c>
      <c r="P689" s="1">
        <v>72485.258491215762</v>
      </c>
      <c r="Q689" s="1">
        <v>23896.306056149355</v>
      </c>
      <c r="R689" s="1">
        <v>8051.8244338809973</v>
      </c>
      <c r="S689" s="1">
        <v>61201.793475094339</v>
      </c>
      <c r="T689" s="1">
        <v>2</v>
      </c>
      <c r="U689" s="1">
        <v>2</v>
      </c>
      <c r="V689" s="1">
        <v>2</v>
      </c>
      <c r="W689" s="1">
        <v>16.7</v>
      </c>
      <c r="X689" s="1">
        <v>10.18</v>
      </c>
      <c r="Y689" s="1">
        <v>1</v>
      </c>
      <c r="Z689" s="1" t="s">
        <v>2212</v>
      </c>
      <c r="AA689" s="1" t="s">
        <v>2213</v>
      </c>
      <c r="AB689" s="1" t="s">
        <v>2214</v>
      </c>
      <c r="AC689" s="1" t="s">
        <v>2804</v>
      </c>
      <c r="AD689" s="1" t="s">
        <v>2763</v>
      </c>
    </row>
    <row r="690" spans="1:30" x14ac:dyDescent="0.2">
      <c r="A690" s="1" t="s">
        <v>2786</v>
      </c>
      <c r="B690" s="1" t="s">
        <v>2786</v>
      </c>
      <c r="C690" s="1">
        <v>148396.75302006584</v>
      </c>
      <c r="D690" s="1" t="s">
        <v>2786</v>
      </c>
      <c r="E690" s="1" t="s">
        <v>2786</v>
      </c>
      <c r="F690" s="1">
        <v>14405.179327385642</v>
      </c>
      <c r="G690" s="1" t="s">
        <v>2786</v>
      </c>
      <c r="H690" s="1" t="s">
        <v>2786</v>
      </c>
      <c r="I690" s="1">
        <v>41764.802635997548</v>
      </c>
      <c r="J690" s="1" t="s">
        <v>2786</v>
      </c>
      <c r="K690" s="1" t="s">
        <v>2786</v>
      </c>
      <c r="L690" s="1">
        <v>22409.145236629742</v>
      </c>
      <c r="M690" s="1" t="s">
        <v>2786</v>
      </c>
      <c r="N690" s="1" t="s">
        <v>2786</v>
      </c>
      <c r="O690" s="1">
        <v>26273.121567805432</v>
      </c>
      <c r="P690" s="1" t="s">
        <v>2786</v>
      </c>
      <c r="Q690" s="1" t="s">
        <v>2786</v>
      </c>
      <c r="R690" s="1">
        <v>21932.763792894806</v>
      </c>
      <c r="S690" s="1">
        <v>45863.627596796498</v>
      </c>
      <c r="T690" s="1">
        <v>2</v>
      </c>
      <c r="U690" s="1">
        <v>2</v>
      </c>
      <c r="V690" s="1">
        <v>2</v>
      </c>
      <c r="W690" s="1">
        <v>17</v>
      </c>
      <c r="X690" s="1">
        <v>15.164</v>
      </c>
      <c r="Y690" s="1">
        <v>1</v>
      </c>
      <c r="Z690" s="1" t="s">
        <v>902</v>
      </c>
      <c r="AA690" s="1" t="s">
        <v>903</v>
      </c>
      <c r="AB690" s="1" t="s">
        <v>904</v>
      </c>
      <c r="AC690" s="1" t="s">
        <v>2804</v>
      </c>
      <c r="AD690" s="1" t="s">
        <v>2767</v>
      </c>
    </row>
    <row r="691" spans="1:30" x14ac:dyDescent="0.2">
      <c r="A691" s="1">
        <v>16628.84101779704</v>
      </c>
      <c r="B691" s="1">
        <v>29591.598280274786</v>
      </c>
      <c r="C691" s="1">
        <v>67922.408655082545</v>
      </c>
      <c r="D691" s="1">
        <v>19988.741198320273</v>
      </c>
      <c r="E691" s="1">
        <v>33301.510580126123</v>
      </c>
      <c r="F691" s="1">
        <v>50974.920507785755</v>
      </c>
      <c r="G691" s="1">
        <v>19979.044953111075</v>
      </c>
      <c r="H691" s="1">
        <v>30238.521901260388</v>
      </c>
      <c r="I691" s="1">
        <v>50384.766851924578</v>
      </c>
      <c r="J691" s="1">
        <v>14684.433605745118</v>
      </c>
      <c r="K691" s="1">
        <v>19528.587735293546</v>
      </c>
      <c r="L691" s="1">
        <v>33170.197920538485</v>
      </c>
      <c r="M691" s="1">
        <v>25051.337308333197</v>
      </c>
      <c r="N691" s="1">
        <v>53464.735286774303</v>
      </c>
      <c r="O691" s="1">
        <v>41378.679919446644</v>
      </c>
      <c r="P691" s="1">
        <v>15226.534426568453</v>
      </c>
      <c r="Q691" s="1">
        <v>29326.148719986762</v>
      </c>
      <c r="R691" s="1">
        <v>26686.084093454861</v>
      </c>
      <c r="S691" s="1">
        <v>32994.01482023688</v>
      </c>
      <c r="T691" s="1">
        <v>1</v>
      </c>
      <c r="U691" s="1">
        <v>1</v>
      </c>
      <c r="V691" s="1">
        <v>1</v>
      </c>
      <c r="W691" s="1">
        <v>6.5</v>
      </c>
      <c r="X691" s="1">
        <v>23.896999999999998</v>
      </c>
      <c r="Y691" s="1">
        <v>1</v>
      </c>
      <c r="Z691" s="1" t="s">
        <v>2296</v>
      </c>
      <c r="AA691" s="1" t="s">
        <v>2297</v>
      </c>
      <c r="AB691" s="1" t="s">
        <v>2298</v>
      </c>
      <c r="AC691" s="1" t="s">
        <v>2804</v>
      </c>
      <c r="AD691" s="1" t="s">
        <v>2771</v>
      </c>
    </row>
    <row r="692" spans="1:30" x14ac:dyDescent="0.2">
      <c r="A692" s="1" t="s">
        <v>2786</v>
      </c>
      <c r="B692" s="1" t="s">
        <v>2786</v>
      </c>
      <c r="C692" s="1">
        <v>30474.184629276813</v>
      </c>
      <c r="D692" s="1" t="s">
        <v>2786</v>
      </c>
      <c r="E692" s="1" t="s">
        <v>2786</v>
      </c>
      <c r="F692" s="1">
        <v>18380.647891428973</v>
      </c>
      <c r="G692" s="1" t="s">
        <v>2786</v>
      </c>
      <c r="H692" s="1" t="s">
        <v>2786</v>
      </c>
      <c r="I692" s="1">
        <v>35012.925729811541</v>
      </c>
      <c r="J692" s="1" t="s">
        <v>2786</v>
      </c>
      <c r="K692" s="1" t="s">
        <v>2786</v>
      </c>
      <c r="L692" s="1">
        <v>24495.005583083235</v>
      </c>
      <c r="M692" s="1" t="s">
        <v>2786</v>
      </c>
      <c r="N692" s="1" t="s">
        <v>2786</v>
      </c>
      <c r="O692" s="1">
        <v>22174.285526223135</v>
      </c>
      <c r="P692" s="1" t="s">
        <v>2786</v>
      </c>
      <c r="Q692" s="1" t="s">
        <v>2786</v>
      </c>
      <c r="R692" s="1">
        <v>19551.61281383174</v>
      </c>
      <c r="S692" s="1">
        <v>25014.777028942572</v>
      </c>
      <c r="T692" s="1">
        <v>1</v>
      </c>
      <c r="U692" s="1">
        <v>1</v>
      </c>
      <c r="V692" s="1">
        <v>1</v>
      </c>
      <c r="W692" s="1">
        <v>1.5</v>
      </c>
      <c r="X692" s="1">
        <v>83.206999999999994</v>
      </c>
      <c r="Y692" s="1">
        <v>1</v>
      </c>
      <c r="Z692" s="1" t="s">
        <v>634</v>
      </c>
      <c r="AA692" s="2" t="s">
        <v>635</v>
      </c>
      <c r="AB692" s="1" t="s">
        <v>636</v>
      </c>
      <c r="AC692" s="1" t="s">
        <v>2804</v>
      </c>
      <c r="AD692" s="1" t="s">
        <v>2775</v>
      </c>
    </row>
    <row r="693" spans="1:30" x14ac:dyDescent="0.2">
      <c r="A693" s="1" t="s">
        <v>2786</v>
      </c>
      <c r="B693" s="1" t="s">
        <v>2786</v>
      </c>
      <c r="C693" s="1">
        <v>31322.244999084709</v>
      </c>
      <c r="D693" s="1" t="s">
        <v>2786</v>
      </c>
      <c r="E693" s="1" t="s">
        <v>2786</v>
      </c>
      <c r="F693" s="1">
        <v>24503.496376369498</v>
      </c>
      <c r="G693" s="1" t="s">
        <v>2786</v>
      </c>
      <c r="H693" s="1" t="s">
        <v>2786</v>
      </c>
      <c r="I693" s="1">
        <v>25208.104155592187</v>
      </c>
      <c r="J693" s="1" t="s">
        <v>2786</v>
      </c>
      <c r="K693" s="1" t="s">
        <v>2786</v>
      </c>
      <c r="L693" s="1">
        <v>24590.270762005584</v>
      </c>
      <c r="M693" s="1" t="s">
        <v>2786</v>
      </c>
      <c r="N693" s="1" t="s">
        <v>2786</v>
      </c>
      <c r="O693" s="1">
        <v>22206.58612037521</v>
      </c>
      <c r="P693" s="1" t="s">
        <v>2786</v>
      </c>
      <c r="Q693" s="1" t="s">
        <v>2786</v>
      </c>
      <c r="R693" s="1">
        <v>19278.430728784704</v>
      </c>
      <c r="S693" s="1">
        <v>24518.188857035315</v>
      </c>
      <c r="T693" s="1">
        <v>3</v>
      </c>
      <c r="U693" s="1">
        <v>1</v>
      </c>
      <c r="V693" s="1">
        <v>1</v>
      </c>
      <c r="W693" s="1">
        <v>15.8</v>
      </c>
      <c r="X693" s="1">
        <v>23.658000000000001</v>
      </c>
      <c r="Y693" s="1">
        <v>2</v>
      </c>
      <c r="Z693" s="1" t="s">
        <v>2312</v>
      </c>
      <c r="AA693" s="2" t="s">
        <v>2313</v>
      </c>
      <c r="AB693" s="1" t="s">
        <v>2314</v>
      </c>
      <c r="AC693" s="1" t="s">
        <v>2804</v>
      </c>
      <c r="AD693" s="1" t="s">
        <v>2779</v>
      </c>
    </row>
    <row r="694" spans="1:30" x14ac:dyDescent="0.2">
      <c r="A694" s="1">
        <v>14853.342480864632</v>
      </c>
      <c r="B694" s="1" t="s">
        <v>2786</v>
      </c>
      <c r="C694" s="1" t="s">
        <v>2786</v>
      </c>
      <c r="D694" s="1">
        <v>16491.09985013651</v>
      </c>
      <c r="E694" s="1" t="s">
        <v>2786</v>
      </c>
      <c r="F694" s="1" t="s">
        <v>2786</v>
      </c>
      <c r="G694" s="1">
        <v>8103.3346128695266</v>
      </c>
      <c r="H694" s="1" t="s">
        <v>2786</v>
      </c>
      <c r="I694" s="1" t="s">
        <v>2786</v>
      </c>
      <c r="J694" s="1">
        <v>12675.895053106757</v>
      </c>
      <c r="K694" s="1" t="s">
        <v>2786</v>
      </c>
      <c r="L694" s="1" t="s">
        <v>2786</v>
      </c>
      <c r="M694" s="1">
        <v>11055.678903751381</v>
      </c>
      <c r="N694" s="1" t="s">
        <v>2786</v>
      </c>
      <c r="O694" s="1" t="s">
        <v>2786</v>
      </c>
      <c r="P694" s="1">
        <v>30918.870573844459</v>
      </c>
      <c r="Q694" s="1" t="s">
        <v>2786</v>
      </c>
      <c r="R694" s="1" t="s">
        <v>2786</v>
      </c>
      <c r="S694" s="1">
        <v>15848.975798741725</v>
      </c>
      <c r="T694" s="1">
        <v>1</v>
      </c>
      <c r="U694" s="1">
        <v>1</v>
      </c>
      <c r="V694" s="1">
        <v>1</v>
      </c>
      <c r="W694" s="1">
        <v>6.2</v>
      </c>
      <c r="X694" s="1">
        <v>19.25</v>
      </c>
      <c r="Y694" s="1">
        <v>1</v>
      </c>
      <c r="Z694" s="1" t="s">
        <v>1612</v>
      </c>
      <c r="AA694" s="1" t="s">
        <v>1613</v>
      </c>
      <c r="AB694" s="1" t="s">
        <v>1614</v>
      </c>
      <c r="AC694" s="1" t="s">
        <v>2804</v>
      </c>
      <c r="AD694" s="1" t="s">
        <v>2783</v>
      </c>
    </row>
  </sheetData>
  <phoneticPr fontId="1" type="noConversion"/>
  <conditionalFormatting sqref="Y1:Y69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2019-07-16T02:27:31Z</dcterms:modified>
</cp:coreProperties>
</file>